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35図 インドネ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<sst xmlns="http://schemas.openxmlformats.org/spreadsheetml/2006/main" count="11" uniqueCount="11">
  <si>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</si>
  <si>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</si>
  <si>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</si>
  <si>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</si>
  <si>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</si>
  <si>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（資料）WIPO Intellectual Property Statisticsを基に特許庁作成</t>
  </si>
  <si>
    <t>1-1-35図 インドネシアにおける特許出願構造</t>
    <phoneticPr fontId="1"/>
  </si>
  <si>
    <t>韓国</t>
    <rPh sb="0" eb="2">
      <t>カンコク</t>
    </rPh>
    <phoneticPr fontId="1"/>
  </si>
  <si>
    <t>（備考）米国、韓国、中国は、2019年の外国人による出願のうち上位3か国（日本除く）</t>
  </si>
  <si>
    <t>　　　　 国別内訳は下記資料の定義に従っている。</t>
    <phoneticPr fontId="1"/>
  </si>
  <si>
    <t>外国人（日本、米国、韓国、中国を除く）による出願</t>
    <rPh sb="10" eb="12">
      <t>カンコク</t>
    </rPh>
    <rPh sb="22" eb="24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</si>
</sst>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'1-1-35図 インドネシアにおける特許出願構造'!$A$8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2.236839584847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26-410F-89A0-927045FEBD2A}"/>
                </c:ext>
              </c:extLst>
            </c:dLbl>
            <c:dLbl>
              <c:idx val="1"/>
              <c:layout>
                <c:manualLayout>
                  <c:x val="-1.9187887742308921E-3"/>
                  <c:y val="1.8118020985427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E4-4C4B-9473-D728D51C1243}"/>
                </c:ext>
              </c:extLst>
            </c:dLbl>
            <c:dLbl>
              <c:idx val="2"/>
              <c:layout>
                <c:manualLayout>
                  <c:x val="-1.9062318501457536E-5"/>
                  <c:y val="2.583358168890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26-410F-89A0-927045FEBD2A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C5E4-4C4B-9473-D728D51C1243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5E4-4C4B-9473-D728D51C124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'1-1-35図 インドネシアにおける特許出願構造'!$B$8:$F$8</c:f>
              <c:numCache>
                <c:formatCode>#,##0_);[Red]\(#,##0\)</c:formatCode>
                <c:ptCount val="5"/>
                <c:pt idx="0">
                  <c:v>333</c:v>
                </c:pt>
                <c:pt idx="1">
                  <c:v>519</c:v>
                </c:pt>
                <c:pt idx="2">
                  <c:v>492</c:v>
                </c:pt>
                <c:pt idx="3">
                  <c:v>546</c:v>
                </c:pt>
                <c:pt idx="4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5E4-4C4B-9473-D728D51C1243}"/>
            </c:ext>
          </c:extLst>
        </c:ser>
        <c:ser>
          <c:idx val="2"/>
          <c:order val="1"/>
          <c:tx>
            <c:strRef>
              <c:f>'1-1-35図 インドネシアにおける特許出願構造'!$A$7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075843758871344E-2"/>
                  <c:y val="-4.728611477015570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26-410F-89A0-927045FEBD2A}"/>
                </c:ext>
              </c:extLst>
            </c:dLbl>
            <c:dLbl>
              <c:idx val="1"/>
              <c:layout>
                <c:manualLayout>
                  <c:x val="4.9914020641702847E-2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26-410F-89A0-927045FEBD2A}"/>
                </c:ext>
              </c:extLst>
            </c:dLbl>
            <c:dLbl>
              <c:idx val="2"/>
              <c:layout>
                <c:manualLayout>
                  <c:x val="4.8029705143754771E-2"/>
                  <c:y val="-1.5202467460819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726-410F-89A0-927045FEBD2A}"/>
                </c:ext>
              </c:extLst>
            </c:dLbl>
            <c:dLbl>
              <c:idx val="3"/>
              <c:layout>
                <c:manualLayout>
                  <c:x val="4.8026149870066093E-2"/>
                  <c:y val="1.406437480055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26-410F-89A0-927045FEBD2A}"/>
                </c:ext>
              </c:extLst>
            </c:dLbl>
            <c:dLbl>
              <c:idx val="4"/>
              <c:layout>
                <c:manualLayout>
                  <c:x val="4.8083488113812328E-2"/>
                  <c:y val="9.370497566509985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26-410F-89A0-927045FEB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'1-1-35図 インドネシアにおける特許出願構造'!$B$7:$F$7</c:f>
              <c:numCache>
                <c:formatCode>#,##0_);[Red]\(#,##0\)</c:formatCode>
                <c:ptCount val="5"/>
                <c:pt idx="0">
                  <c:v>432</c:v>
                </c:pt>
                <c:pt idx="1">
                  <c:v>367</c:v>
                </c:pt>
                <c:pt idx="2">
                  <c:v>386</c:v>
                </c:pt>
                <c:pt idx="3">
                  <c:v>579</c:v>
                </c:pt>
                <c:pt idx="4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E4-4C4B-9473-D728D51C1243}"/>
            </c:ext>
          </c:extLst>
        </c:ser>
        <c:ser>
          <c:idx val="0"/>
          <c:order val="2"/>
          <c:tx>
            <c:strRef>
              <c:f>'1-1-35図 インドネシアにおける特許出願構造'!$A$9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26-410F-89A0-927045FEBD2A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726-410F-89A0-927045FEBD2A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726-410F-89A0-927045FEBD2A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726-410F-89A0-927045FEBD2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'1-1-35図 インドネシアにおける特許出願構造'!$B$9:$F$9</c:f>
              <c:numCache>
                <c:formatCode>#,##0_);[Red]\(#,##0\)</c:formatCode>
                <c:ptCount val="5"/>
                <c:pt idx="0">
                  <c:v>1740</c:v>
                </c:pt>
                <c:pt idx="1">
                  <c:v>2096</c:v>
                </c:pt>
                <c:pt idx="2">
                  <c:v>1579</c:v>
                </c:pt>
                <c:pt idx="3">
                  <c:v>1667</c:v>
                </c:pt>
                <c:pt idx="4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E4-4C4B-9473-D728D51C1243}"/>
            </c:ext>
          </c:extLst>
        </c:ser>
        <c:ser>
          <c:idx val="5"/>
          <c:order val="3"/>
          <c:tx>
            <c:strRef>
              <c:f>'1-1-35図 インドネシアにおける特許出願構造'!$A$6</c:f>
              <c:strCache>
                <c:ptCount val="1"/>
                <c:pt idx="0">
                  <c:v>外国人（日本、米国、韓国、中国を除く）による出願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'1-1-35図 インドネシアにおける特許出願構造'!$B$6:$F$6</c:f>
              <c:numCache>
                <c:formatCode>#,##0_);[Red]\(#,##0\)</c:formatCode>
                <c:ptCount val="5"/>
                <c:pt idx="0">
                  <c:v>3042</c:v>
                </c:pt>
                <c:pt idx="1">
                  <c:v>3048</c:v>
                </c:pt>
                <c:pt idx="2">
                  <c:v>2168</c:v>
                </c:pt>
                <c:pt idx="3">
                  <c:v>2963</c:v>
                </c:pt>
                <c:pt idx="4">
                  <c:v>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E4-4C4B-9473-D728D51C1243}"/>
            </c:ext>
          </c:extLst>
        </c:ser>
        <c:ser>
          <c:idx val="6"/>
          <c:order val="4"/>
          <c:tx>
            <c:strRef>
              <c:f>'1-1-35図 インドネシアにおける特許出願構造'!$A$5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E4-4C4B-9473-D728D51C1243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E4-4C4B-9473-D728D51C1243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5E4-4C4B-9473-D728D51C124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'1-1-35図 インドネシアにおける特許出願構造'!$B$5:$F$5</c:f>
              <c:numCache>
                <c:formatCode>#,##0_);[Red]\(#,##0\)</c:formatCode>
                <c:ptCount val="5"/>
                <c:pt idx="0">
                  <c:v>2548</c:v>
                </c:pt>
                <c:pt idx="1">
                  <c:v>2508</c:v>
                </c:pt>
                <c:pt idx="2">
                  <c:v>2407</c:v>
                </c:pt>
                <c:pt idx="3">
                  <c:v>2592</c:v>
                </c:pt>
                <c:pt idx="4">
                  <c:v>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E4-4C4B-9473-D728D51C1243}"/>
            </c:ext>
          </c:extLst>
        </c:ser>
        <c:ser>
          <c:idx val="3"/>
          <c:order val="5"/>
          <c:tx>
            <c:strRef>
              <c:f>'1-1-35図 インドネシアにおける特許出願構造'!$A$4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'1-1-35図 インドネシアにおける特許出願構造'!$B$4:$F$4</c:f>
              <c:numCache>
                <c:formatCode>#,##0_);[Red]\(#,##0\)</c:formatCode>
                <c:ptCount val="5"/>
                <c:pt idx="0">
                  <c:v>1058</c:v>
                </c:pt>
                <c:pt idx="1">
                  <c:v>1101</c:v>
                </c:pt>
                <c:pt idx="2">
                  <c:v>2271</c:v>
                </c:pt>
                <c:pt idx="3">
                  <c:v>1407</c:v>
                </c:pt>
                <c:pt idx="4">
                  <c:v>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E4-4C4B-9473-D728D51C12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'1-1-35図 インドネシアにおける特許出願構造'!$A$10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5E4-4C4B-9473-D728D51C1243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5E4-4C4B-9473-D728D51C1243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5E4-4C4B-9473-D728D51C1243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5E4-4C4B-9473-D728D51C1243}"/>
                </c:ext>
              </c:extLst>
            </c:dLbl>
            <c:dLbl>
              <c:idx val="4"/>
              <c:layout>
                <c:manualLayout>
                  <c:x val="-2.8623281535769304E-2"/>
                  <c:y val="-2.064201541282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5E4-4C4B-9473-D728D51C124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'1-1-35図 インドネシアにおける特許出願構造'!$B$10:$F$10</c:f>
              <c:numCache>
                <c:formatCode>General</c:formatCode>
                <c:ptCount val="5"/>
                <c:pt idx="0">
                  <c:v>88.4</c:v>
                </c:pt>
                <c:pt idx="1">
                  <c:v>88.6</c:v>
                </c:pt>
                <c:pt idx="2">
                  <c:v>75.599999999999994</c:v>
                </c:pt>
                <c:pt idx="3">
                  <c:v>85.6</c:v>
                </c:pt>
                <c:pt idx="4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5E4-4C4B-9473-D728D51C1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4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C26218-DD68-478F-A655-09774F41A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>
      <selection activeCell="F10" sqref="F10"/>
    </sheetView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6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1058</v>
      </c>
      <c r="C4" s="5">
        <v>1101</v>
      </c>
      <c r="D4" s="5">
        <v>2271</v>
      </c>
      <c r="E4" s="5">
        <v>1407</v>
      </c>
      <c r="F4" s="5">
        <v>3093</v>
      </c>
    </row>
    <row r="5" spans="1:6" x14ac:dyDescent="0.15">
      <c r="A5" s="3" t="s">
        <v>1</v>
      </c>
      <c r="B5" s="5">
        <v>2548</v>
      </c>
      <c r="C5" s="5">
        <v>2508</v>
      </c>
      <c r="D5" s="5">
        <v>2407</v>
      </c>
      <c r="E5" s="5">
        <v>2592</v>
      </c>
      <c r="F5" s="5">
        <v>2532</v>
      </c>
    </row>
    <row r="6" spans="1:6" x14ac:dyDescent="0.15">
      <c r="A6" s="3" t="s">
        <v>10</v>
      </c>
      <c r="B6" s="5">
        <v>3042</v>
      </c>
      <c r="C6" s="5">
        <v>3048</v>
      </c>
      <c r="D6" s="5">
        <v>2168</v>
      </c>
      <c r="E6" s="5">
        <v>2963</v>
      </c>
      <c r="F6" s="5">
        <v>3022</v>
      </c>
    </row>
    <row r="7" spans="1:6" x14ac:dyDescent="0.15">
      <c r="A7" s="3" t="s">
        <v>7</v>
      </c>
      <c r="B7" s="5">
        <v>432</v>
      </c>
      <c r="C7" s="5">
        <v>367</v>
      </c>
      <c r="D7" s="5">
        <v>386</v>
      </c>
      <c r="E7" s="5">
        <v>579</v>
      </c>
      <c r="F7" s="5">
        <v>498</v>
      </c>
    </row>
    <row r="8" spans="1:6" x14ac:dyDescent="0.15">
      <c r="A8" s="3" t="s">
        <v>2</v>
      </c>
      <c r="B8" s="5">
        <v>333</v>
      </c>
      <c r="C8" s="5">
        <v>519</v>
      </c>
      <c r="D8" s="5">
        <v>492</v>
      </c>
      <c r="E8" s="5">
        <v>546</v>
      </c>
      <c r="F8" s="5">
        <v>765</v>
      </c>
    </row>
    <row r="9" spans="1:6" x14ac:dyDescent="0.15">
      <c r="A9" s="3" t="s">
        <v>3</v>
      </c>
      <c r="B9" s="5">
        <v>1740</v>
      </c>
      <c r="C9" s="5">
        <v>2096</v>
      </c>
      <c r="D9" s="5">
        <v>1579</v>
      </c>
      <c r="E9" s="5">
        <v>1667</v>
      </c>
      <c r="F9" s="5">
        <v>1571</v>
      </c>
    </row>
    <row r="10" spans="1:6" x14ac:dyDescent="0.15">
      <c r="A10" s="3" t="s">
        <v>4</v>
      </c>
      <c r="B10" s="4">
        <v>88.4</v>
      </c>
      <c r="C10" s="4">
        <v>88.6</v>
      </c>
      <c r="D10" s="4">
        <v>75.599999999999994</v>
      </c>
      <c r="E10" s="4">
        <v>85.6</v>
      </c>
      <c r="F10" s="4">
        <v>73.099999999999994</v>
      </c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1-1-35図 インドネシアにおける特許出願構造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2021-08-04T23:58:01Z</dcterms:created>
  <dcterms:modified xsi:type="dcterms:W3CDTF">2021-08-10T06:20:41Z</dcterms:modified>
</cp:coreProperties>
</file>