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1-1-40図 ブラジル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<sst xmlns="http://schemas.openxmlformats.org/spreadsheetml/2006/main" count="11" uniqueCount="11">
  <si>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</si>
  <si>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</si>
  <si>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</si>
  <si>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</si>
  <si>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自国以外からの出願比率</t>
    <rPh sb="0" eb="2">
      <t>ジコク</t>
    </rPh>
    <rPh sb="2" eb="4">
      <t>イガイ</t>
    </rPh>
    <rPh sb="9" eb="11">
      <t>ヒリツ</t>
    </rPh>
    <phoneticPr fontId="1"/>
  </si>
  <si>
    <t>（資料）WIPO Intellectual Property Statisticsを基に特許庁作成</t>
  </si>
  <si>
    <t>1-1-40図 ブラジルにおける特許出願構造</t>
    <phoneticPr fontId="1"/>
  </si>
  <si>
    <t>（備考）米国、ドイツ、中国は、2019年の外国人による出願のうち上位3か国（日本除く）</t>
  </si>
  <si>
    <t>　　　　 国別内訳は下記資料の定義に従っている。</t>
    <phoneticPr fontId="1"/>
  </si>
  <si>
    <t>ドイツ</t>
    <phoneticPr fontId="1"/>
  </si>
  <si>
    <t>外国人（日本、米国、ドイツ、中国を除く）による出願</t>
    <rPh sb="23" eb="25">
      <t>シュツガン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</si>
</sst>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'1-1-40図 ブラジルにおける特許出願構造'!$A$8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068966047774245E-3"/>
                  <c:y val="-6.5826676296348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E64-4DE7-939A-8208695D366D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AA1-4DD1-A7FE-E370EA9853B8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E64-4DE7-939A-8208695D366D}"/>
                </c:ext>
              </c:extLst>
            </c:dLbl>
            <c:dLbl>
              <c:idx val="3"/>
              <c:layout>
                <c:manualLayout>
                  <c:x val="0"/>
                  <c:y val="-2.1169715313268328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13-AAA1-4DD1-A7FE-E370EA9853B8}"/>
                </c:ext>
              </c:extLst>
            </c:dLbl>
            <c:dLbl>
              <c:idx val="4"/>
              <c:layout>
                <c:manualLayout>
                  <c:x val="-4.5386472622350209E-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AA1-4DD1-A7FE-E370EA9853B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'1-1-40図 ブラジルにおける特許出願構造'!$B$8:$F$8</c:f>
              <c:numCache>
                <c:formatCode>#,##0_);[Red]\(#,##0\)</c:formatCode>
                <c:ptCount val="5"/>
                <c:pt idx="0">
                  <c:v>737</c:v>
                </c:pt>
                <c:pt idx="1">
                  <c:v>799</c:v>
                </c:pt>
                <c:pt idx="2">
                  <c:v>676</c:v>
                </c:pt>
                <c:pt idx="3">
                  <c:v>648</c:v>
                </c:pt>
                <c:pt idx="4">
                  <c:v>1204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AA1-4DD1-A7FE-E370EA9853B8}"/>
            </c:ext>
          </c:extLst>
        </c:ser>
        <c:ser>
          <c:idx val="3"/>
          <c:order val="1"/>
          <c:tx>
            <c:strRef>
              <c:f>'1-1-40図 ブラジルにおける特許出願構造'!$A$7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3890778528489E-4"/>
                  <c:y val="-2.23455008819368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E64-4DE7-939A-8208695D366D}"/>
                </c:ext>
              </c:extLst>
            </c:dLbl>
            <c:dLbl>
              <c:idx val="1"/>
              <c:layout>
                <c:manualLayout>
                  <c:x val="-4.2664400914652134E-5"/>
                  <c:y val="1.32626360147819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E64-4DE7-939A-8208695D366D}"/>
                </c:ext>
              </c:extLst>
            </c:dLbl>
            <c:dLbl>
              <c:idx val="2"/>
              <c:layout>
                <c:manualLayout>
                  <c:x val="6.7034100440365191E-3"/>
                  <c:y val="-1.5201597124847269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740202142412E-2"/>
                      <c:h val="4.1270593549336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E64-4DE7-939A-8208695D366D}"/>
                </c:ext>
              </c:extLst>
            </c:dLbl>
            <c:dLbl>
              <c:idx val="3"/>
              <c:layout>
                <c:manualLayout>
                  <c:x val="-9.0775321095004536E-6"/>
                  <c:y val="1.4070346220055197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E64-4DE7-939A-8208695D366D}"/>
                </c:ext>
              </c:extLst>
            </c:dLbl>
            <c:dLbl>
              <c:idx val="4"/>
              <c:layout>
                <c:manualLayout>
                  <c:x val="1.9696731755596327E-3"/>
                  <c:y val="9.368749502707712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E64-4DE7-939A-8208695D366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'1-1-40図 ブラジルにおける特許出願構造'!$B$7:$F$7</c:f>
              <c:numCache>
                <c:formatCode>#,##0_);[Red]\(#,##0\)</c:formatCode>
                <c:ptCount val="5"/>
                <c:pt idx="0">
                  <c:v>2500</c:v>
                </c:pt>
                <c:pt idx="1">
                  <c:v>2219</c:v>
                </c:pt>
                <c:pt idx="2">
                  <c:v>1910</c:v>
                </c:pt>
                <c:pt idx="3">
                  <c:v>1970</c:v>
                </c:pt>
                <c:pt idx="4">
                  <c:v>1750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AA1-4DD1-A7FE-E370EA9853B8}"/>
            </c:ext>
          </c:extLst>
        </c:ser>
        <c:ser>
          <c:idx val="6"/>
          <c:order val="2"/>
          <c:tx>
            <c:strRef>
              <c:f>'1-1-40図 ブラジルにおける特許出願構造'!$A$9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E64-4DE7-939A-8208695D366D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E64-4DE7-939A-8208695D366D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E64-4DE7-939A-8208695D366D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E64-4DE7-939A-8208695D366D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'1-1-40図 ブラジルにおける特許出願構造'!$B$9:$F$9</c:f>
              <c:numCache>
                <c:formatCode>#,##0_);[Red]\(#,##0\)</c:formatCode>
                <c:ptCount val="5"/>
                <c:pt idx="0">
                  <c:v>10268</c:v>
                </c:pt>
                <c:pt idx="1">
                  <c:v>9100</c:v>
                </c:pt>
                <c:pt idx="2">
                  <c:v>7949</c:v>
                </c:pt>
                <c:pt idx="3">
                  <c:v>7578</c:v>
                </c:pt>
                <c:pt idx="4">
                  <c:v>7555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AA1-4DD1-A7FE-E370EA9853B8}"/>
            </c:ext>
          </c:extLst>
        </c:ser>
        <c:ser>
          <c:idx val="0"/>
          <c:order val="3"/>
          <c:tx>
            <c:strRef>
              <c:f>'1-1-40図 ブラジルにおける特許出願構造'!$A$6</c:f>
              <c:strCache>
                <c:ptCount val="1"/>
                <c:pt idx="0">
                  <c:v>外国人（日本、米国、ドイツ、中国を除く）による出願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'1-1-40図 ブラジルにおける特許出願構造'!$B$6:$F$6</c:f>
              <c:numCache>
                <c:formatCode>#,##0_);[Red]\(#,##0\)</c:formatCode>
                <c:ptCount val="5"/>
                <c:pt idx="0">
                  <c:v>9930</c:v>
                </c:pt>
                <c:pt idx="1">
                  <c:v>8863</c:v>
                </c:pt>
                <c:pt idx="2">
                  <c:v>7926</c:v>
                </c:pt>
                <c:pt idx="3">
                  <c:v>7993</c:v>
                </c:pt>
                <c:pt idx="4">
                  <c:v>7821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AAA1-4DD1-A7FE-E370EA9853B8}"/>
            </c:ext>
          </c:extLst>
        </c:ser>
        <c:ser>
          <c:idx val="2"/>
          <c:order val="4"/>
          <c:tx>
            <c:strRef>
              <c:f>'1-1-40図 ブラジルにおける特許出願構造'!$A$5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50196820671533E-3"/>
                  <c:y val="-9.472935091823578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AA1-4DD1-A7FE-E370EA9853B8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AA1-4DD1-A7FE-E370EA9853B8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AA1-4DD1-A7FE-E370EA9853B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'1-1-40図 ブラジルにおける特許出願構造'!$B$5:$F$5</c:f>
              <c:numCache>
                <c:formatCode>#,##0_);[Red]\(#,##0\)</c:formatCode>
                <c:ptCount val="5"/>
                <c:pt idx="0">
                  <c:v>2143</c:v>
                </c:pt>
                <c:pt idx="1">
                  <c:v>1829</c:v>
                </c:pt>
                <c:pt idx="2">
                  <c:v>1717</c:v>
                </c:pt>
                <c:pt idx="3">
                  <c:v>1688</c:v>
                </c:pt>
                <c:pt idx="4">
                  <c:v>1602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AA1-4DD1-A7FE-E370EA9853B8}"/>
            </c:ext>
          </c:extLst>
        </c:ser>
        <c:ser>
          <c:idx val="1"/>
          <c:order val="5"/>
          <c:tx>
            <c:strRef>
              <c:f>'1-1-40図 ブラジルにおける特許出願構造'!$A$4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2.0233916753686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AA1-4DD1-A7FE-E370EA9853B8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'1-1-40図 ブラジルにおける特許出願構造'!$B$4:$F$4</c:f>
              <c:numCache>
                <c:formatCode>#,##0_);[Red]\(#,##0\)</c:formatCode>
                <c:ptCount val="5"/>
                <c:pt idx="0">
                  <c:v>4641</c:v>
                </c:pt>
                <c:pt idx="1">
                  <c:v>5200</c:v>
                </c:pt>
                <c:pt idx="2">
                  <c:v>5480</c:v>
                </c:pt>
                <c:pt idx="3">
                  <c:v>4980</c:v>
                </c:pt>
                <c:pt idx="4">
                  <c:v>5464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A1-4DD1-A7FE-E370EA9853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'1-1-40図 ブラジルにおける特許出願構造'!$A$10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AA1-4DD1-A7FE-E370EA9853B8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AA1-4DD1-A7FE-E370EA9853B8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AA1-4DD1-A7FE-E370EA9853B8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AA1-4DD1-A7FE-E370EA9853B8}"/>
                </c:ext>
              </c:extLst>
            </c:dLbl>
            <c:dLbl>
              <c:idx val="4"/>
              <c:layout>
                <c:manualLayout>
                  <c:x val="-2.8623281535769304E-2"/>
                  <c:y val="-2.0679117751260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AA1-4DD1-A7FE-E370EA9853B8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'1-1-40図 ブラジルにおける特許出願構造'!$B$3:$F$3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'1-1-40図 ブラジルにおける特許出願構造'!$B$10:$F$10</c:f>
              <c:numCache>
                <c:formatCode>General</c:formatCode>
                <c:ptCount val="5"/>
                <c:pt idx="0">
                  <c:v>84.6</c:v>
                </c:pt>
                <c:pt idx="1">
                  <c:v>81.400000000000006</c:v>
                </c:pt>
                <c:pt idx="2">
                  <c:v>78.599999999999994</c:v>
                </c:pt>
                <c:pt idx="3">
                  <c:v>80</c:v>
                </c:pt>
                <c:pt idx="4">
                  <c:v>78.5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AAA1-4DD1-A7FE-E370EA985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35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143825</xdr:rowOff>
    </xdr:from>
    <xdr:to>
      <xdr:col>6</xdr:col>
      <xdr:colOff>599123</xdr:colOff>
      <xdr:row>44</xdr:row>
      <xdr:rowOff>143398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09818E8-BC36-4B97-9EEC-518570451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85" zoomScaleNormal="8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6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5">
        <v>4641</v>
      </c>
      <c r="C4" s="5">
        <v>5200</v>
      </c>
      <c r="D4" s="5">
        <v>5480</v>
      </c>
      <c r="E4" s="5">
        <v>4980</v>
      </c>
      <c r="F4" s="5">
        <v>5464</v>
      </c>
    </row>
    <row r="5" spans="1:6" x14ac:dyDescent="0.15">
      <c r="A5" s="3" t="s">
        <v>1</v>
      </c>
      <c r="B5" s="5">
        <v>2143</v>
      </c>
      <c r="C5" s="5">
        <v>1829</v>
      </c>
      <c r="D5" s="5">
        <v>1717</v>
      </c>
      <c r="E5" s="5">
        <v>1688</v>
      </c>
      <c r="F5" s="5">
        <v>1602</v>
      </c>
    </row>
    <row r="6" spans="1:6" x14ac:dyDescent="0.15">
      <c r="A6" s="3" t="s">
        <v>10</v>
      </c>
      <c r="B6" s="5">
        <v>9930</v>
      </c>
      <c r="C6" s="5">
        <v>8863</v>
      </c>
      <c r="D6" s="5">
        <v>7926</v>
      </c>
      <c r="E6" s="5">
        <v>7993</v>
      </c>
      <c r="F6" s="5">
        <v>7821</v>
      </c>
    </row>
    <row r="7" spans="1:6" x14ac:dyDescent="0.15">
      <c r="A7" s="3" t="s">
        <v>9</v>
      </c>
      <c r="B7" s="5">
        <v>2500</v>
      </c>
      <c r="C7" s="5">
        <v>2219</v>
      </c>
      <c r="D7" s="5">
        <v>1910</v>
      </c>
      <c r="E7" s="5">
        <v>1970</v>
      </c>
      <c r="F7" s="5">
        <v>1750</v>
      </c>
    </row>
    <row r="8" spans="1:6" x14ac:dyDescent="0.15">
      <c r="A8" s="3" t="s">
        <v>2</v>
      </c>
      <c r="B8" s="5">
        <v>737</v>
      </c>
      <c r="C8" s="5">
        <v>799</v>
      </c>
      <c r="D8" s="5">
        <v>676</v>
      </c>
      <c r="E8" s="5">
        <v>648</v>
      </c>
      <c r="F8" s="5">
        <v>1204</v>
      </c>
    </row>
    <row r="9" spans="1:6" x14ac:dyDescent="0.15">
      <c r="A9" s="3" t="s">
        <v>3</v>
      </c>
      <c r="B9" s="5">
        <v>10268</v>
      </c>
      <c r="C9" s="5">
        <v>9100</v>
      </c>
      <c r="D9" s="5">
        <v>7949</v>
      </c>
      <c r="E9" s="5">
        <v>7578</v>
      </c>
      <c r="F9" s="5">
        <v>7555</v>
      </c>
    </row>
    <row r="10" spans="1:6" x14ac:dyDescent="0.15">
      <c r="A10" s="3" t="s">
        <v>4</v>
      </c>
      <c r="B10" s="4">
        <v>84.6</v>
      </c>
      <c r="C10" s="4">
        <v>81.400000000000006</v>
      </c>
      <c r="D10" s="4">
        <v>78.599999999999994</v>
      </c>
      <c r="E10" s="4">
        <v>80</v>
      </c>
      <c r="F10" s="4">
        <v>78.5</v>
      </c>
    </row>
    <row r="46" spans="1:1" x14ac:dyDescent="0.15">
      <c r="A46" t="s">
        <v>7</v>
      </c>
    </row>
    <row r="47" spans="1:1" x14ac:dyDescent="0.15">
      <c r="A47" t="s">
        <v>8</v>
      </c>
    </row>
    <row r="48" spans="1:1" x14ac:dyDescent="0.15">
      <c r="A48" t="s">
        <v>5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1-1-40図 ブラジルにおける特許出願構造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2021-08-04T23:50:59Z</dcterms:created>
  <dcterms:modified xsi:type="dcterms:W3CDTF">2021-08-10T06:28:50Z</dcterms:modified>
</cp:coreProperties>
</file>