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41図 ロ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<sst xmlns="http://schemas.openxmlformats.org/spreadsheetml/2006/main" count="11" uniqueCount="11">
  <si>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</si>
  <si>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</si>
  <si>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ドイツ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</si>
  <si>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</si>
  <si>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</si>
  <si>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</si>
  <si>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（備考）米国、ドイツ、中国は、2019年の外国人による出願のうち上位3か国（日本除く）</t>
  </si>
  <si>
    <t>（資料）WIPO Intellectual Property Statisticsを基に特許庁作成</t>
  </si>
  <si>
    <t>1-1-41図 ロシアにおける特許出願構造</t>
    <phoneticPr fontId="1"/>
  </si>
  <si>
    <t>　　　　 国別内訳は下記資料の定義に従っている。</t>
    <phoneticPr fontId="1"/>
  </si>
  <si>
    <t>外国人（日本、米国、ドイツ、中国を除く）による出願</t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</si>
</sst>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'1-1-41図 ロシアにおける特許出願構造'!$A$8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97-4C56-BFDB-4D603AE4576F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545-4684-A62B-360C91BCC09E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97-4C56-BFDB-4D603AE4576F}"/>
                </c:ext>
              </c:extLst>
            </c:dLbl>
            <c:dLbl>
              <c:idx val="3"/>
              <c:layout>
                <c:manualLayout>
                  <c:x val="-1.4083502341580371E-16"/>
                  <c:y val="-4.273955739319271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2545-4684-A62B-360C91BCC09E}"/>
                </c:ext>
              </c:extLst>
            </c:dLbl>
            <c:dLbl>
              <c:idx val="4"/>
              <c:layout>
                <c:manualLayout>
                  <c:x val="-4.5366136479078685E-6"/>
                  <c:y val="-4.314038935729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545-4684-A62B-360C91BCC0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ロシアにおける特許出願構造'!$B$8:$F$8</c:f>
              <c:numCache>
                <c:formatCode>#,##0_);[Red]\(#,##0\)</c:formatCode>
                <c:ptCount val="5"/>
                <c:pt idx="0">
                  <c:v>860</c:v>
                </c:pt>
                <c:pt idx="1">
                  <c:v>1171</c:v>
                </c:pt>
                <c:pt idx="2">
                  <c:v>917</c:v>
                </c:pt>
                <c:pt idx="3">
                  <c:v>763</c:v>
                </c:pt>
                <c:pt idx="4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45-4684-A62B-360C91BCC09E}"/>
            </c:ext>
          </c:extLst>
        </c:ser>
        <c:ser>
          <c:idx val="0"/>
          <c:order val="1"/>
          <c:tx>
            <c:strRef>
              <c:f>'1-1-41図 ロシアにおける特許出願構造'!$A$7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620299247082606E-2"/>
                  <c:y val="-4.4074344659322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97-4C56-BFDB-4D603AE4576F}"/>
                </c:ext>
              </c:extLst>
            </c:dLbl>
            <c:dLbl>
              <c:idx val="1"/>
              <c:layout>
                <c:manualLayout>
                  <c:x val="5.7463004654189888E-2"/>
                  <c:y val="-5.1924231821471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97-4C56-BFDB-4D603AE4576F}"/>
                </c:ext>
              </c:extLst>
            </c:dLbl>
            <c:dLbl>
              <c:idx val="2"/>
              <c:layout>
                <c:manualLayout>
                  <c:x val="6.037534480791279E-2"/>
                  <c:y val="-5.8660283643045714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197-4C56-BFDB-4D603AE4576F}"/>
                </c:ext>
              </c:extLst>
            </c:dLbl>
            <c:dLbl>
              <c:idx val="3"/>
              <c:layout>
                <c:manualLayout>
                  <c:x val="5.7496662857101456E-2"/>
                  <c:y val="-8.5510388097189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97-4C56-BFDB-4D603AE4576F}"/>
                </c:ext>
              </c:extLst>
            </c:dLbl>
            <c:dLbl>
              <c:idx val="4"/>
              <c:layout>
                <c:manualLayout>
                  <c:x val="5.5641688355831505E-2"/>
                  <c:y val="9.37606400361354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97-4C56-BFDB-4D603AE4576F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ロシアにおける特許出願構造'!$B$7:$F$7</c:f>
              <c:numCache>
                <c:formatCode>#,##0_);[Red]\(#,##0\)</c:formatCode>
                <c:ptCount val="5"/>
                <c:pt idx="0">
                  <c:v>1954</c:v>
                </c:pt>
                <c:pt idx="1">
                  <c:v>1726</c:v>
                </c:pt>
                <c:pt idx="2">
                  <c:v>1536</c:v>
                </c:pt>
                <c:pt idx="3">
                  <c:v>1596</c:v>
                </c:pt>
                <c:pt idx="4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45-4684-A62B-360C91BCC09E}"/>
            </c:ext>
          </c:extLst>
        </c:ser>
        <c:ser>
          <c:idx val="1"/>
          <c:order val="2"/>
          <c:tx>
            <c:strRef>
              <c:f>'1-1-41図 ロシアにおける特許出願構造'!$A$9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97-4C56-BFDB-4D603AE4576F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197-4C56-BFDB-4D603AE4576F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97-4C56-BFDB-4D603AE4576F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97-4C56-BFDB-4D603AE4576F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ロシアにおける特許出願構造'!$B$9:$F$9</c:f>
              <c:numCache>
                <c:formatCode>#,##0_);[Red]\(#,##0\)</c:formatCode>
                <c:ptCount val="5"/>
                <c:pt idx="0">
                  <c:v>4957</c:v>
                </c:pt>
                <c:pt idx="1">
                  <c:v>4323</c:v>
                </c:pt>
                <c:pt idx="2">
                  <c:v>3925</c:v>
                </c:pt>
                <c:pt idx="3">
                  <c:v>3191</c:v>
                </c:pt>
                <c:pt idx="4">
                  <c:v>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545-4684-A62B-360C91BCC09E}"/>
            </c:ext>
          </c:extLst>
        </c:ser>
        <c:ser>
          <c:idx val="6"/>
          <c:order val="3"/>
          <c:tx>
            <c:strRef>
              <c:f>'1-1-41図 ロシアにおける特許出願構造'!$A$6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ロシアにおける特許出願構造'!$B$6:$F$6</c:f>
              <c:numCache>
                <c:formatCode>#,##0_);[Red]\(#,##0\)</c:formatCode>
                <c:ptCount val="5"/>
                <c:pt idx="0">
                  <c:v>6952</c:v>
                </c:pt>
                <c:pt idx="1">
                  <c:v>6156</c:v>
                </c:pt>
                <c:pt idx="2">
                  <c:v>6275</c:v>
                </c:pt>
                <c:pt idx="3">
                  <c:v>5919</c:v>
                </c:pt>
                <c:pt idx="4">
                  <c:v>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45-4684-A62B-360C91BCC09E}"/>
            </c:ext>
          </c:extLst>
        </c:ser>
        <c:ser>
          <c:idx val="3"/>
          <c:order val="4"/>
          <c:tx>
            <c:strRef>
              <c:f>'1-1-41図 ロシアにおける特許出願構造'!$A$5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45-4684-A62B-360C91BCC09E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45-4684-A62B-360C91BCC09E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545-4684-A62B-360C91BCC0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ロシアにおける特許出願構造'!$B$5:$F$5</c:f>
              <c:numCache>
                <c:formatCode>#,##0_);[Red]\(#,##0\)</c:formatCode>
                <c:ptCount val="5"/>
                <c:pt idx="0">
                  <c:v>1525</c:v>
                </c:pt>
                <c:pt idx="1">
                  <c:v>1416</c:v>
                </c:pt>
                <c:pt idx="2">
                  <c:v>1453</c:v>
                </c:pt>
                <c:pt idx="3">
                  <c:v>1562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45-4684-A62B-360C91BCC09E}"/>
            </c:ext>
          </c:extLst>
        </c:ser>
        <c:ser>
          <c:idx val="5"/>
          <c:order val="5"/>
          <c:tx>
            <c:strRef>
              <c:f>'1-1-41図 ロシアにおける特許出願構造'!$A$4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023391675368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45-4684-A62B-360C91BCC0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ロシアにおける特許出願構造'!$B$4:$F$4</c:f>
              <c:numCache>
                <c:formatCode>#,##0_);[Red]\(#,##0\)</c:formatCode>
                <c:ptCount val="5"/>
                <c:pt idx="0">
                  <c:v>29269</c:v>
                </c:pt>
                <c:pt idx="1">
                  <c:v>26795</c:v>
                </c:pt>
                <c:pt idx="2">
                  <c:v>22777</c:v>
                </c:pt>
                <c:pt idx="3">
                  <c:v>24926</c:v>
                </c:pt>
                <c:pt idx="4">
                  <c:v>23337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45-4684-A62B-360C91BCC0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'1-1-41図 ロシアにおける特許出願構造'!$A$10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545-4684-A62B-360C91BCC09E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545-4684-A62B-360C91BCC09E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545-4684-A62B-360C91BCC09E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545-4684-A62B-360C91BCC09E}"/>
                </c:ext>
              </c:extLst>
            </c:dLbl>
            <c:dLbl>
              <c:idx val="4"/>
              <c:layout>
                <c:manualLayout>
                  <c:x val="-2.8623281535769304E-2"/>
                  <c:y val="-2.06791177512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545-4684-A62B-360C91BCC09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'1-1-41図 ロシアにおける特許出願構造'!$B$10:$F$10</c:f>
              <c:numCache>
                <c:formatCode>General</c:formatCode>
                <c:ptCount val="5"/>
                <c:pt idx="0">
                  <c:v>35.700000000000003</c:v>
                </c:pt>
                <c:pt idx="1">
                  <c:v>35.6</c:v>
                </c:pt>
                <c:pt idx="2">
                  <c:v>38.200000000000003</c:v>
                </c:pt>
                <c:pt idx="3">
                  <c:v>34.299999999999997</c:v>
                </c:pt>
                <c:pt idx="4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45-4684-A62B-360C91BC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5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7838</xdr:colOff>
      <xdr:row>11</xdr:row>
      <xdr:rowOff>1591</xdr:rowOff>
    </xdr:from>
    <xdr:to>
      <xdr:col>6</xdr:col>
      <xdr:colOff>605770</xdr:colOff>
      <xdr:row>45</xdr:row>
      <xdr:rowOff>1163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1FB8E78-53C9-4A2A-99DF-59DB198D2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8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29269</v>
      </c>
      <c r="C4" s="5">
        <v>26795</v>
      </c>
      <c r="D4" s="5">
        <v>22777</v>
      </c>
      <c r="E4" s="5">
        <v>24926</v>
      </c>
      <c r="F4" s="5">
        <v>23337</v>
      </c>
    </row>
    <row r="5" spans="1:6" x14ac:dyDescent="0.15">
      <c r="A5" s="3" t="s">
        <v>1</v>
      </c>
      <c r="B5" s="5">
        <v>1525</v>
      </c>
      <c r="C5" s="5">
        <v>1416</v>
      </c>
      <c r="D5" s="5">
        <v>1453</v>
      </c>
      <c r="E5" s="5">
        <v>1562</v>
      </c>
      <c r="F5" s="5">
        <v>1292</v>
      </c>
    </row>
    <row r="6" spans="1:6" x14ac:dyDescent="0.15">
      <c r="A6" s="3" t="s">
        <v>10</v>
      </c>
      <c r="B6" s="5">
        <v>6952</v>
      </c>
      <c r="C6" s="5">
        <v>6156</v>
      </c>
      <c r="D6" s="5">
        <v>6275</v>
      </c>
      <c r="E6" s="5">
        <v>5919</v>
      </c>
      <c r="F6" s="5">
        <v>5585</v>
      </c>
    </row>
    <row r="7" spans="1:6" x14ac:dyDescent="0.15">
      <c r="A7" s="3" t="s">
        <v>2</v>
      </c>
      <c r="B7" s="5">
        <v>1954</v>
      </c>
      <c r="C7" s="5">
        <v>1726</v>
      </c>
      <c r="D7" s="5">
        <v>1536</v>
      </c>
      <c r="E7" s="5">
        <v>1596</v>
      </c>
      <c r="F7" s="5">
        <v>1364</v>
      </c>
    </row>
    <row r="8" spans="1:6" x14ac:dyDescent="0.15">
      <c r="A8" s="3" t="s">
        <v>3</v>
      </c>
      <c r="B8" s="5">
        <v>860</v>
      </c>
      <c r="C8" s="5">
        <v>1171</v>
      </c>
      <c r="D8" s="5">
        <v>917</v>
      </c>
      <c r="E8" s="5">
        <v>763</v>
      </c>
      <c r="F8" s="5">
        <v>1071</v>
      </c>
    </row>
    <row r="9" spans="1:6" x14ac:dyDescent="0.15">
      <c r="A9" s="3" t="s">
        <v>4</v>
      </c>
      <c r="B9" s="5">
        <v>4957</v>
      </c>
      <c r="C9" s="5">
        <v>4323</v>
      </c>
      <c r="D9" s="5">
        <v>3925</v>
      </c>
      <c r="E9" s="5">
        <v>3191</v>
      </c>
      <c r="F9" s="5">
        <v>2862</v>
      </c>
    </row>
    <row r="10" spans="1:6" x14ac:dyDescent="0.15">
      <c r="A10" s="3" t="s">
        <v>5</v>
      </c>
      <c r="B10" s="4">
        <v>35.700000000000003</v>
      </c>
      <c r="C10" s="4">
        <v>35.6</v>
      </c>
      <c r="D10" s="4">
        <v>38.200000000000003</v>
      </c>
      <c r="E10" s="4">
        <v>34.299999999999997</v>
      </c>
      <c r="F10" s="4">
        <v>34.299999999999997</v>
      </c>
    </row>
    <row r="46" spans="1:1" x14ac:dyDescent="0.15">
      <c r="A46" t="s">
        <v>6</v>
      </c>
    </row>
    <row r="47" spans="1:1" x14ac:dyDescent="0.15">
      <c r="A47" t="s">
        <v>9</v>
      </c>
    </row>
    <row r="48" spans="1:1" x14ac:dyDescent="0.15">
      <c r="A48" t="s">
        <v>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1-1-41図 ロシアにおける特許出願構造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2021-08-04T23:49:48Z</dcterms:created>
  <dcterms:modified xsi:type="dcterms:W3CDTF">2021-08-10T06:48:10Z</dcterms:modified>
</cp:coreProperties>
</file>