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8835"/>
  </bookViews>
  <sheets>
    <sheet name="1-1-42図 インド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<sst xmlns="http://schemas.openxmlformats.org/spreadsheetml/2006/main" count="11" uniqueCount="11">
  <si>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内国人による出願</t>
    <phoneticPr fontId="1"/>
  </si>
  <si>
    <t>日本人による出願</t>
    <phoneticPr fontId="1"/>
  </si>
  <si>
    <t>ドイツ</t>
    <phoneticPr fontId="1"/>
  </si>
  <si>
    <t>中国</t>
    <rPh sb="0" eb="2">
      <t>チュウゴク</t>
    </rPh>
    <phoneticPr fontId="1"/>
  </si>
  <si>
    <t>米国</t>
    <rPh sb="0" eb="2">
      <t>ベイコク</t>
    </rPh>
    <phoneticPr fontId="1"/>
  </si>
  <si>
    <t>自国以外からの出願比率</t>
    <rPh sb="0" eb="2">
      <t>ジコク</t>
    </rPh>
    <rPh sb="2" eb="4">
      <t>イガイ</t>
    </rPh>
    <rPh sb="9" eb="11">
      <t>ヒリツ</t>
    </rPh>
    <phoneticPr fontId="1"/>
  </si>
  <si>
    <t>（資料）WIPO Intellectual Property Statisticsを基に特許庁作成</t>
  </si>
  <si>
    <t>1-1-42図 インドにおける特許出願構造</t>
    <phoneticPr fontId="1"/>
  </si>
  <si>
    <t>（備考）米国、中国、ドイツは、2019年の外国人による出願のうち上位3か国（日本除く）</t>
  </si>
  <si>
    <t>　　　　 国別内訳は下記資料の定義に従っている。</t>
    <phoneticPr fontId="1"/>
  </si>
  <si>
    <t>外国人（日本、米国、中国、ドイツを除く）による出願</t>
    <rPh sb="23" eb="25">
      <t>シュツガン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</si>
</sst>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6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38" fontId="0" fillId="0" borderId="1" xfId="1" applyFont="1" applyBorder="1" applyAlignment="1"/>
    <xf numFmtId="0" fontId="0" fillId="0" borderId="1" xfId="0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80340153457715"/>
          <c:y val="0.27754637231454565"/>
          <c:w val="0.82961566702004963"/>
          <c:h val="0.6014933699145868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'1-1-42図 インドにおける特許出願構造'!$A$7</c:f>
              <c:strCache>
                <c:ptCount val="1"/>
                <c:pt idx="0">
                  <c:v>ドイツ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779942466601492E-3"/>
                  <c:y val="-3.3066174715467291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06C-4FC0-B181-4B16EEC728A0}"/>
                </c:ext>
              </c:extLst>
            </c:dLbl>
            <c:dLbl>
              <c:idx val="1"/>
              <c:layout>
                <c:manualLayout>
                  <c:x val="-1.7928125916263397E-4"/>
                  <c:y val="-8.180433848878626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6C-4FC0-B181-4B16EEC728A0}"/>
                </c:ext>
              </c:extLst>
            </c:dLbl>
            <c:dLbl>
              <c:idx val="2"/>
              <c:layout>
                <c:manualLayout>
                  <c:x val="8.115313705892702E-4"/>
                  <c:y val="-1.4915944750555322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773740202142412E-2"/>
                      <c:h val="4.12705935493364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C06C-4FC0-B181-4B16EEC728A0}"/>
                </c:ext>
              </c:extLst>
            </c:dLbl>
            <c:dLbl>
              <c:idx val="3"/>
              <c:layout>
                <c:manualLayout>
                  <c:x val="1.7757165728201139E-3"/>
                  <c:y val="-1.98948151204728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06C-4FC0-B181-4B16EEC728A0}"/>
                </c:ext>
              </c:extLst>
            </c:dLbl>
            <c:dLbl>
              <c:idx val="4"/>
              <c:layout>
                <c:manualLayout>
                  <c:x val="1.8421338494212921E-3"/>
                  <c:y val="9.36874950271573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インドにおける特許出願構造'!$B$7:$F$7</c:f>
              <c:numCache>
                <c:formatCode>#,##0_);[Red]\(#,##0\)</c:formatCode>
                <c:ptCount val="5"/>
                <c:pt idx="0">
                  <c:v>2901</c:v>
                </c:pt>
                <c:pt idx="1">
                  <c:v>2871</c:v>
                </c:pt>
                <c:pt idx="2">
                  <c:v>2708</c:v>
                </c:pt>
                <c:pt idx="3">
                  <c:v>2728</c:v>
                </c:pt>
                <c:pt idx="4">
                  <c:v>2754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4E0-45F2-AEC2-5D96CD952F9A}"/>
            </c:ext>
          </c:extLst>
        </c:ser>
        <c:ser>
          <c:idx val="3"/>
          <c:order val="1"/>
          <c:tx>
            <c:strRef>
              <c:f>'1-1-42図 インドにおける特許出願構造'!$A$8</c:f>
              <c:strCache>
                <c:ptCount val="1"/>
                <c:pt idx="0">
                  <c:v>中国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068966047774245E-3"/>
                  <c:y val="-6.5826676296348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06C-4FC0-B181-4B16EEC728A0}"/>
                </c:ext>
              </c:extLst>
            </c:dLbl>
            <c:dLbl>
              <c:idx val="1"/>
              <c:layout>
                <c:manualLayout>
                  <c:x val="-1.9188194332502694E-3"/>
                  <c:y val="-4.7070236642958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4E0-45F2-AEC2-5D96CD952F9A}"/>
                </c:ext>
              </c:extLst>
            </c:dLbl>
            <c:dLbl>
              <c:idx val="2"/>
              <c:layout>
                <c:manualLayout>
                  <c:x val="-1.9017639313263988E-5"/>
                  <c:y val="-4.08748483661181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06C-4FC0-B181-4B16EEC728A0}"/>
                </c:ext>
              </c:extLst>
            </c:dLbl>
            <c:dLbl>
              <c:idx val="3"/>
              <c:layout>
                <c:manualLayout>
                  <c:x val="-1.4083502341580371E-16"/>
                  <c:y val="-4.2739557393192719E-3"/>
                </c:manualLayout>
              </c:layout>
              <c:numFmt formatCode="#,##0_);[Red]\(#,##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3-F4E0-45F2-AEC2-5D96CD952F9A}"/>
                </c:ext>
              </c:extLst>
            </c:dLbl>
            <c:dLbl>
              <c:idx val="4"/>
              <c:layout>
                <c:manualLayout>
                  <c:x val="-4.5366136479078685E-6"/>
                  <c:y val="-4.314038935729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インドにおける特許出願構造'!$B$8:$F$8</c:f>
              <c:numCache>
                <c:formatCode>#,##0_);[Red]\(#,##0\)</c:formatCode>
                <c:ptCount val="5"/>
                <c:pt idx="0">
                  <c:v>1681</c:v>
                </c:pt>
                <c:pt idx="1">
                  <c:v>2171</c:v>
                </c:pt>
                <c:pt idx="2">
                  <c:v>2582</c:v>
                </c:pt>
                <c:pt idx="3">
                  <c:v>2859</c:v>
                </c:pt>
                <c:pt idx="4">
                  <c:v>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4E0-45F2-AEC2-5D96CD952F9A}"/>
            </c:ext>
          </c:extLst>
        </c:ser>
        <c:ser>
          <c:idx val="5"/>
          <c:order val="2"/>
          <c:tx>
            <c:strRef>
              <c:f>'1-1-42図 インドにおける特許出願構造'!$A$9</c:f>
              <c:strCache>
                <c:ptCount val="1"/>
                <c:pt idx="0">
                  <c:v>米国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7749081058561409E-3"/>
                  <c:y val="1.96887118563145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06C-4FC0-B181-4B16EEC728A0}"/>
                </c:ext>
              </c:extLst>
            </c:dLbl>
            <c:dLbl>
              <c:idx val="1"/>
              <c:layout>
                <c:manualLayout>
                  <c:x val="-9.0560187213047386E-7"/>
                  <c:y val="2.11389180227447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06C-4FC0-B181-4B16EEC728A0}"/>
                </c:ext>
              </c:extLst>
            </c:dLbl>
            <c:dLbl>
              <c:idx val="2"/>
              <c:layout>
                <c:manualLayout>
                  <c:x val="-7.0139565668658575E-5"/>
                  <c:y val="-2.8725483030242005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06C-4FC0-B181-4B16EEC728A0}"/>
                </c:ext>
              </c:extLst>
            </c:dLbl>
            <c:dLbl>
              <c:idx val="3"/>
              <c:layout>
                <c:manualLayout>
                  <c:x val="0"/>
                  <c:y val="4.23379606174215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06C-4FC0-B181-4B16EEC728A0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インドにおける特許出願構造'!$B$9:$F$9</c:f>
              <c:numCache>
                <c:formatCode>#,##0_);[Red]\(#,##0\)</c:formatCode>
                <c:ptCount val="5"/>
                <c:pt idx="0">
                  <c:v>11369</c:v>
                </c:pt>
                <c:pt idx="1">
                  <c:v>10441</c:v>
                </c:pt>
                <c:pt idx="2">
                  <c:v>10309</c:v>
                </c:pt>
                <c:pt idx="3">
                  <c:v>10023</c:v>
                </c:pt>
                <c:pt idx="4">
                  <c:v>10405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F4E0-45F2-AEC2-5D96CD952F9A}"/>
            </c:ext>
          </c:extLst>
        </c:ser>
        <c:ser>
          <c:idx val="1"/>
          <c:order val="3"/>
          <c:tx>
            <c:strRef>
              <c:f>'1-1-42図 インドにおける特許出願構造'!$A$6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インドにおける特許出願構造'!$B$6:$F$6</c:f>
              <c:numCache>
                <c:formatCode>#,##0_);[Red]\(#,##0\)</c:formatCode>
                <c:ptCount val="5"/>
                <c:pt idx="0">
                  <c:v>12271</c:v>
                </c:pt>
                <c:pt idx="1">
                  <c:v>12147</c:v>
                </c:pt>
                <c:pt idx="2">
                  <c:v>11532</c:v>
                </c:pt>
                <c:pt idx="3">
                  <c:v>13480</c:v>
                </c:pt>
                <c:pt idx="4">
                  <c:v>12394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4E0-45F2-AEC2-5D96CD952F9A}"/>
            </c:ext>
          </c:extLst>
        </c:ser>
        <c:ser>
          <c:idx val="0"/>
          <c:order val="4"/>
          <c:tx>
            <c:strRef>
              <c:f>'1-1-42図 インドにおける特許出願構造'!$A$5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1.8850196820671533E-3"/>
                  <c:y val="-9.4729350918235788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E0-45F2-AEC2-5D96CD952F9A}"/>
                </c:ext>
              </c:extLst>
            </c:dLbl>
            <c:dLbl>
              <c:idx val="3"/>
              <c:layout>
                <c:manualLayout>
                  <c:x val="-3.8678255955690711E-3"/>
                  <c:y val="-7.967281083581096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E0-45F2-AEC2-5D96CD952F9A}"/>
                </c:ext>
              </c:extLst>
            </c:dLbl>
            <c:dLbl>
              <c:idx val="4"/>
              <c:layout>
                <c:manualLayout>
                  <c:x val="0"/>
                  <c:y val="6.3891198910680613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インドにおける特許出願構造'!$B$5:$F$5</c:f>
              <c:numCache>
                <c:formatCode>#,##0_);[Red]\(#,##0\)</c:formatCode>
                <c:ptCount val="5"/>
                <c:pt idx="0">
                  <c:v>4857</c:v>
                </c:pt>
                <c:pt idx="1">
                  <c:v>4228</c:v>
                </c:pt>
                <c:pt idx="2">
                  <c:v>4490</c:v>
                </c:pt>
                <c:pt idx="3">
                  <c:v>4676</c:v>
                </c:pt>
                <c:pt idx="4">
                  <c:v>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E0-45F2-AEC2-5D96CD952F9A}"/>
            </c:ext>
          </c:extLst>
        </c:ser>
        <c:ser>
          <c:idx val="2"/>
          <c:order val="5"/>
          <c:tx>
            <c:strRef>
              <c:f>'1-1-42図 インドにおける特許出願構造'!$A$4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3.95331951672407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E0-45F2-AEC2-5D96CD952F9A}"/>
                </c:ext>
              </c:extLst>
            </c:dLbl>
            <c:numFmt formatCode="#,##0_);[Red]\(#,##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インドにおける特許出願構造'!$B$4:$F$4</c:f>
              <c:numCache>
                <c:formatCode>#,##0_);[Red]\(#,##0\)</c:formatCode>
                <c:ptCount val="5"/>
                <c:pt idx="0">
                  <c:v>12579</c:v>
                </c:pt>
                <c:pt idx="1">
                  <c:v>13199</c:v>
                </c:pt>
                <c:pt idx="2">
                  <c:v>14961</c:v>
                </c:pt>
                <c:pt idx="3">
                  <c:v>16289</c:v>
                </c:pt>
                <c:pt idx="4">
                  <c:v>19454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E0-45F2-AEC2-5D96CD95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29605440"/>
        <c:axId val="429603472"/>
      </c:barChart>
      <c:lineChart>
        <c:grouping val="stacked"/>
        <c:varyColors val="0"/>
        <c:ser>
          <c:idx val="4"/>
          <c:order val="6"/>
          <c:tx>
            <c:strRef>
              <c:f>'1-1-42図 インドにおける特許出願構造'!$A$10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1619844031208245E-2"/>
                  <c:y val="-2.2045042748350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F4E0-45F2-AEC2-5D96CD952F9A}"/>
                </c:ext>
              </c:extLst>
            </c:dLbl>
            <c:dLbl>
              <c:idx val="1"/>
              <c:layout>
                <c:manualLayout>
                  <c:x val="-3.018881226475624E-2"/>
                  <c:y val="-2.299016201296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F4E0-45F2-AEC2-5D96CD952F9A}"/>
                </c:ext>
              </c:extLst>
            </c:dLbl>
            <c:dLbl>
              <c:idx val="2"/>
              <c:layout>
                <c:manualLayout>
                  <c:x val="-2.8858988616921377E-2"/>
                  <c:y val="-2.176768310392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F4E0-45F2-AEC2-5D96CD952F9A}"/>
                </c:ext>
              </c:extLst>
            </c:dLbl>
            <c:dLbl>
              <c:idx val="3"/>
              <c:layout>
                <c:manualLayout>
                  <c:x val="-2.8735234834904578E-2"/>
                  <c:y val="-2.0110502843678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F4E0-45F2-AEC2-5D96CD952F9A}"/>
                </c:ext>
              </c:extLst>
            </c:dLbl>
            <c:dLbl>
              <c:idx val="4"/>
              <c:layout>
                <c:manualLayout>
                  <c:x val="-2.8623281535769304E-2"/>
                  <c:y val="-2.06791177512600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F4E0-45F2-AEC2-5D96CD952F9A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'1-1-42図 インドにおける特許出願構造'!$B$3:$F$3</c:f>
              <c:numCache>
                <c:formatCode>General</c:formatCode>
                <c:ptCount val="5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</c:numCache>
            </c:numRef>
          </c:cat>
          <c:val>
            <c:numRef>
              <c:f>'1-1-42図 インドにおける特許出願構造'!$B$10:$F$10</c:f>
              <c:numCache>
                <c:formatCode>General</c:formatCode>
                <c:ptCount val="5"/>
                <c:pt idx="0">
                  <c:v>72.400000000000006</c:v>
                </c:pt>
                <c:pt idx="1">
                  <c:v>70.7</c:v>
                </c:pt>
                <c:pt idx="2">
                  <c:v>67.900000000000006</c:v>
                </c:pt>
                <c:pt idx="3">
                  <c:v>67.5</c:v>
                </c:pt>
                <c:pt idx="4">
                  <c:v>63.7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F4E0-45F2-AEC2-5D96CD952F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495888"/>
        <c:axId val="433500808"/>
      </c:lineChart>
      <c:catAx>
        <c:axId val="429605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3472"/>
        <c:crosses val="autoZero"/>
        <c:auto val="1"/>
        <c:lblAlgn val="ctr"/>
        <c:lblOffset val="100"/>
        <c:noMultiLvlLbl val="0"/>
      </c:catAx>
      <c:valAx>
        <c:axId val="429603472"/>
        <c:scaling>
          <c:orientation val="minMax"/>
          <c:max val="60000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9605440"/>
        <c:crosses val="autoZero"/>
        <c:crossBetween val="between"/>
      </c:valAx>
      <c:valAx>
        <c:axId val="433500808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3495888"/>
        <c:crosses val="max"/>
        <c:crossBetween val="between"/>
      </c:valAx>
      <c:catAx>
        <c:axId val="433495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33500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1528164046076952E-2"/>
          <c:y val="1.3183064836077537E-2"/>
          <c:w val="0.98847183595392307"/>
          <c:h val="0.1829489447929213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paperSize="9"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153433</xdr:rowOff>
    </xdr:from>
    <xdr:to>
      <xdr:col>6</xdr:col>
      <xdr:colOff>599123</xdr:colOff>
      <xdr:row>44</xdr:row>
      <xdr:rowOff>153005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C633C50-EC60-4F86-A8F4-D8F7C673F2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0.91975</cdr:x>
      <cdr:y>0.22528</cdr:y>
    </cdr:from>
    <cdr:to>
      <cdr:x>1</cdr:x>
      <cdr:y>0.2743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FB1C777-A2B0-4C38-8F85-AA8481A27E88}"/>
            </a:ext>
          </a:extLst>
        </cdr:cNvPr>
        <cdr:cNvSpPr txBox="1"/>
      </cdr:nvSpPr>
      <cdr:spPr>
        <a:xfrm xmlns:a="http://schemas.openxmlformats.org/drawingml/2006/main">
          <a:off x="6082209" y="1326397"/>
          <a:ext cx="530653" cy="2886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（％）</a:t>
          </a:r>
        </a:p>
      </cdr:txBody>
    </cdr:sp>
  </cdr:relSizeAnchor>
  <cdr:relSizeAnchor xmlns:cdr="http://schemas.openxmlformats.org/drawingml/2006/chartDrawing">
    <cdr:from>
      <cdr:x>0</cdr:x>
      <cdr:y>0.22323</cdr:y>
    </cdr:from>
    <cdr:to>
      <cdr:x>0.12951</cdr:x>
      <cdr:y>0.26549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983B183E-6B72-4A54-8059-2ACA8FAF0B90}"/>
            </a:ext>
          </a:extLst>
        </cdr:cNvPr>
        <cdr:cNvSpPr txBox="1"/>
      </cdr:nvSpPr>
      <cdr:spPr>
        <a:xfrm xmlns:a="http://schemas.openxmlformats.org/drawingml/2006/main">
          <a:off x="0" y="1278915"/>
          <a:ext cx="858562" cy="2421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0.78789</cdr:x>
      <cdr:y>0.91198</cdr:y>
    </cdr:from>
    <cdr:to>
      <cdr:x>0.91973</cdr:x>
      <cdr:y>0.96058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42C0814F-45B3-41EF-AD97-13AB765B9E84}"/>
            </a:ext>
          </a:extLst>
        </cdr:cNvPr>
        <cdr:cNvSpPr txBox="1"/>
      </cdr:nvSpPr>
      <cdr:spPr>
        <a:xfrm xmlns:a="http://schemas.openxmlformats.org/drawingml/2006/main">
          <a:off x="5214960" y="5400191"/>
          <a:ext cx="872691" cy="2877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zoomScale="85" zoomScaleNormal="85" workbookViewId="0"/>
  </sheetViews>
  <sheetFormatPr defaultRowHeight="13.5" x14ac:dyDescent="0.15"/>
  <cols>
    <col min="1" max="1" width="44" customWidth="1"/>
    <col min="2" max="6" width="7" customWidth="1"/>
  </cols>
  <sheetData>
    <row r="1" spans="1:6" x14ac:dyDescent="0.15">
      <c r="A1" t="s">
        <v>7</v>
      </c>
    </row>
    <row r="3" spans="1:6" x14ac:dyDescent="0.15">
      <c r="A3" s="1"/>
      <c r="B3" s="2">
        <v>2015</v>
      </c>
      <c r="C3" s="2">
        <v>2016</v>
      </c>
      <c r="D3" s="2">
        <v>2017</v>
      </c>
      <c r="E3" s="2">
        <v>2018</v>
      </c>
      <c r="F3" s="2">
        <v>2019</v>
      </c>
    </row>
    <row r="4" spans="1:6" x14ac:dyDescent="0.15">
      <c r="A4" s="3" t="s">
        <v>0</v>
      </c>
      <c r="B4" s="4">
        <v>12579</v>
      </c>
      <c r="C4" s="4">
        <v>13199</v>
      </c>
      <c r="D4" s="4">
        <v>14961</v>
      </c>
      <c r="E4" s="4">
        <v>16289</v>
      </c>
      <c r="F4" s="4">
        <v>19454</v>
      </c>
    </row>
    <row r="5" spans="1:6" x14ac:dyDescent="0.15">
      <c r="A5" s="3" t="s">
        <v>1</v>
      </c>
      <c r="B5" s="4">
        <v>4857</v>
      </c>
      <c r="C5" s="4">
        <v>4228</v>
      </c>
      <c r="D5" s="4">
        <v>4490</v>
      </c>
      <c r="E5" s="4">
        <v>4676</v>
      </c>
      <c r="F5" s="4">
        <v>4853</v>
      </c>
    </row>
    <row r="6" spans="1:6" x14ac:dyDescent="0.15">
      <c r="A6" s="3" t="s">
        <v>10</v>
      </c>
      <c r="B6" s="4">
        <v>12271</v>
      </c>
      <c r="C6" s="4">
        <v>12147</v>
      </c>
      <c r="D6" s="4">
        <v>11532</v>
      </c>
      <c r="E6" s="4">
        <v>13480</v>
      </c>
      <c r="F6" s="4">
        <v>12394</v>
      </c>
    </row>
    <row r="7" spans="1:6" x14ac:dyDescent="0.15">
      <c r="A7" s="3" t="s">
        <v>2</v>
      </c>
      <c r="B7" s="4">
        <v>2901</v>
      </c>
      <c r="C7" s="4">
        <v>2871</v>
      </c>
      <c r="D7" s="4">
        <v>2708</v>
      </c>
      <c r="E7" s="4">
        <v>2728</v>
      </c>
      <c r="F7" s="4">
        <v>2754</v>
      </c>
    </row>
    <row r="8" spans="1:6" x14ac:dyDescent="0.15">
      <c r="A8" s="3" t="s">
        <v>3</v>
      </c>
      <c r="B8" s="4">
        <v>1681</v>
      </c>
      <c r="C8" s="4">
        <v>2171</v>
      </c>
      <c r="D8" s="4">
        <v>2582</v>
      </c>
      <c r="E8" s="4">
        <v>2859</v>
      </c>
      <c r="F8" s="4">
        <v>3767</v>
      </c>
    </row>
    <row r="9" spans="1:6" x14ac:dyDescent="0.15">
      <c r="A9" s="3" t="s">
        <v>4</v>
      </c>
      <c r="B9" s="4">
        <v>11369</v>
      </c>
      <c r="C9" s="4">
        <v>10441</v>
      </c>
      <c r="D9" s="4">
        <v>10309</v>
      </c>
      <c r="E9" s="4">
        <v>10023</v>
      </c>
      <c r="F9" s="4">
        <v>10405</v>
      </c>
    </row>
    <row r="10" spans="1:6" x14ac:dyDescent="0.15">
      <c r="A10" s="3" t="s">
        <v>5</v>
      </c>
      <c r="B10" s="5">
        <v>72.400000000000006</v>
      </c>
      <c r="C10" s="5">
        <v>70.7</v>
      </c>
      <c r="D10" s="5">
        <v>67.900000000000006</v>
      </c>
      <c r="E10" s="5">
        <v>67.5</v>
      </c>
      <c r="F10" s="5">
        <v>63.7</v>
      </c>
    </row>
    <row r="46" spans="1:1" x14ac:dyDescent="0.15">
      <c r="A46" t="s">
        <v>8</v>
      </c>
    </row>
    <row r="47" spans="1:1" x14ac:dyDescent="0.15">
      <c r="A47" t="s">
        <v>9</v>
      </c>
    </row>
    <row r="48" spans="1:1" x14ac:dyDescent="0.15">
      <c r="A48" t="s">
        <v>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1-1-42図 インドにおける特許出願構造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2021-08-04T23:48:46Z</dcterms:created>
  <dcterms:modified xsi:type="dcterms:W3CDTF">2021-08-10T06:49:25Z</dcterms:modified>
</cp:coreProperties>
</file>