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/>
  <xr:revisionPtr revIDLastSave="0" documentId="8_{426B223B-D396-48B9-86A3-8A369D91CA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1-57図 主要国・期間における意匠登録出願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<sst xmlns="http://schemas.openxmlformats.org/spreadsheetml/2006/main" count="13" uniqueCount="13">
  <si>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1-1-57図 主要国・期間における意匠登録出願件数の推移</t>
  </si>
  <si>
    <t>CNIPA（中国）</t>
  </si>
  <si>
    <t>EUIPO（欧州）</t>
  </si>
  <si>
    <t>KIPO（韓国）</t>
  </si>
  <si>
    <t>USPTO（米国）</t>
  </si>
  <si>
    <t>JPO（日本）</t>
  </si>
  <si>
    <t>単位：件</t>
  </si>
  <si>
    <t>（備考）欧州、韓国の数値は、それぞれEUIPO、KIPOへ出願された意匠数を示す。</t>
  </si>
  <si>
    <t>（資料）日本　統計・資料編　第1章4．</t>
  </si>
  <si>
    <t>　　　　米国　2011～2019年：WIPO統計、2020年：USPTO提供資料（暫定値）</t>
  </si>
  <si>
    <t>　　　　欧州　2011～2019年：WIPO統計、2020年：EUIPO提供資料（暫定値）</t>
  </si>
  <si>
    <t>　　　　中国　2011～2019年：WIPO統計、2020年：CNIPA提供資料（暫定値）</t>
  </si>
  <si>
    <t>　　　　韓国　2011～2019年：WIPO統計、2020年：KIPO提供資料（暫定値）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</si>
</sst>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176" fontId="0" fillId="0" borderId="1" xfId="0" applyNumberFormat="1" applyBorder="1"/>
    <xf numFmtId="0" fontId="0" fillId="0" borderId="3" xfId="0" applyBorder="1"/>
    <xf numFmtId="176" fontId="0" fillId="0" borderId="3" xfId="0" applyNumberFormat="1" applyBorder="1"/>
    <xf numFmtId="0" fontId="0" fillId="0" borderId="2" xfId="0" applyBorder="1"/>
    <xf numFmtId="0" fontId="0" fillId="0" borderId="2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13670166229221"/>
          <c:y val="0.11574074074074074"/>
          <c:w val="0.84030774278215226"/>
          <c:h val="0.72130431612715074"/>
        </c:manualLayout>
      </c:layout>
      <c:lineChart>
        <c:grouping val="standard"/>
        <c:varyColors val="0"/>
        <c:ser>
          <c:idx val="0"/>
          <c:order val="0"/>
          <c:tx>
            <c:strRef>
              <c:f>'1-1-57図 主要国・期間における意匠登録出願件数の推移'!$A$3</c:f>
              <c:strCache>
                <c:ptCount val="1"/>
                <c:pt idx="0">
                  <c:v>CNIPA（中国）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'1-1-57図 主要国・期間における意匠登録出願件数の推移'!$B$2:$K$2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'1-1-57図 主要国・期間における意匠登録出願件数の推移'!$B$3:$K$3</c:f>
              <c:numCache>
                <c:formatCode>#,##0_ </c:formatCode>
                <c:ptCount val="10"/>
                <c:pt idx="0">
                  <c:v>521468</c:v>
                </c:pt>
                <c:pt idx="1">
                  <c:v>657582</c:v>
                </c:pt>
                <c:pt idx="2">
                  <c:v>659563</c:v>
                </c:pt>
                <c:pt idx="3">
                  <c:v>564555</c:v>
                </c:pt>
                <c:pt idx="4">
                  <c:v>569059</c:v>
                </c:pt>
                <c:pt idx="5">
                  <c:v>650344</c:v>
                </c:pt>
                <c:pt idx="6">
                  <c:v>628658</c:v>
                </c:pt>
                <c:pt idx="7">
                  <c:v>708799</c:v>
                </c:pt>
                <c:pt idx="8">
                  <c:v>711617</c:v>
                </c:pt>
                <c:pt idx="9">
                  <c:v>770362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9-487F-A4C6-CED590B20671}"/>
            </c:ext>
          </c:extLst>
        </c:ser>
        <c:ser>
          <c:idx val="1"/>
          <c:order val="1"/>
          <c:tx>
            <c:strRef>
              <c:f>'1-1-57図 主要国・期間における意匠登録出願件数の推移'!$A$4</c:f>
              <c:strCache>
                <c:ptCount val="1"/>
                <c:pt idx="0">
                  <c:v>EUIPO（欧州）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'1-1-57図 主要国・期間における意匠登録出願件数の推移'!$B$2:$K$2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'1-1-57図 主要国・期間における意匠登録出願件数の推移'!$B$4:$K$4</c:f>
              <c:numCache>
                <c:formatCode>#,##0_ </c:formatCode>
                <c:ptCount val="10"/>
                <c:pt idx="0">
                  <c:v>87350</c:v>
                </c:pt>
                <c:pt idx="1">
                  <c:v>92090</c:v>
                </c:pt>
                <c:pt idx="2">
                  <c:v>96422</c:v>
                </c:pt>
                <c:pt idx="3">
                  <c:v>98957</c:v>
                </c:pt>
                <c:pt idx="4">
                  <c:v>99658</c:v>
                </c:pt>
                <c:pt idx="5">
                  <c:v>105729</c:v>
                </c:pt>
                <c:pt idx="6">
                  <c:v>111234</c:v>
                </c:pt>
                <c:pt idx="7">
                  <c:v>108553</c:v>
                </c:pt>
                <c:pt idx="8">
                  <c:v>113319</c:v>
                </c:pt>
                <c:pt idx="9">
                  <c:v>115957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D9-487F-A4C6-CED590B20671}"/>
            </c:ext>
          </c:extLst>
        </c:ser>
        <c:ser>
          <c:idx val="2"/>
          <c:order val="2"/>
          <c:tx>
            <c:strRef>
              <c:f>'1-1-57図 主要国・期間における意匠登録出願件数の推移'!$A$5</c:f>
              <c:strCache>
                <c:ptCount val="1"/>
                <c:pt idx="0">
                  <c:v>KIPO（韓国）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'1-1-57図 主要国・期間における意匠登録出願件数の推移'!$B$2:$K$2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'1-1-57図 主要国・期間における意匠登録出願件数の推移'!$B$5:$K$5</c:f>
              <c:numCache>
                <c:formatCode>#,##0_ </c:formatCode>
                <c:ptCount val="10"/>
                <c:pt idx="0">
                  <c:v>58571</c:v>
                </c:pt>
                <c:pt idx="1">
                  <c:v>65469</c:v>
                </c:pt>
                <c:pt idx="2">
                  <c:v>70054</c:v>
                </c:pt>
                <c:pt idx="3">
                  <c:v>68564</c:v>
                </c:pt>
                <c:pt idx="4">
                  <c:v>72813</c:v>
                </c:pt>
                <c:pt idx="5">
                  <c:v>69293</c:v>
                </c:pt>
                <c:pt idx="6">
                  <c:v>67482</c:v>
                </c:pt>
                <c:pt idx="7">
                  <c:v>68310</c:v>
                </c:pt>
                <c:pt idx="8">
                  <c:v>69360</c:v>
                </c:pt>
                <c:pt idx="9">
                  <c:v>71654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D9-487F-A4C6-CED590B20671}"/>
            </c:ext>
          </c:extLst>
        </c:ser>
        <c:ser>
          <c:idx val="3"/>
          <c:order val="3"/>
          <c:tx>
            <c:strRef>
              <c:f>'1-1-57図 主要国・期間における意匠登録出願件数の推移'!$A$6</c:f>
              <c:strCache>
                <c:ptCount val="1"/>
                <c:pt idx="0">
                  <c:v>USPTO（米国）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'1-1-57図 主要国・期間における意匠登録出願件数の推移'!$B$2:$K$2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'1-1-57図 主要国・期間における意匠登録出願件数の推移'!$B$6:$K$6</c:f>
              <c:numCache>
                <c:formatCode>#,##0_ </c:formatCode>
                <c:ptCount val="10"/>
                <c:pt idx="0">
                  <c:v>30467</c:v>
                </c:pt>
                <c:pt idx="1">
                  <c:v>32799</c:v>
                </c:pt>
                <c:pt idx="2">
                  <c:v>36034</c:v>
                </c:pt>
                <c:pt idx="3">
                  <c:v>35378</c:v>
                </c:pt>
                <c:pt idx="4">
                  <c:v>39453</c:v>
                </c:pt>
                <c:pt idx="5">
                  <c:v>42908</c:v>
                </c:pt>
                <c:pt idx="6">
                  <c:v>43488</c:v>
                </c:pt>
                <c:pt idx="7">
                  <c:v>44385</c:v>
                </c:pt>
                <c:pt idx="8">
                  <c:v>46827</c:v>
                </c:pt>
                <c:pt idx="9">
                  <c:v>49075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D9-487F-A4C6-CED590B20671}"/>
            </c:ext>
          </c:extLst>
        </c:ser>
        <c:ser>
          <c:idx val="4"/>
          <c:order val="4"/>
          <c:tx>
            <c:strRef>
              <c:f>'1-1-57図 主要国・期間における意匠登録出願件数の推移'!$A$7</c:f>
              <c:strCache>
                <c:ptCount val="1"/>
                <c:pt idx="0">
                  <c:v>JPO（日本）</c:v>
                </c:pt>
              </c:strCache>
            </c:strRef>
          </c:tx>
          <c:spPr>
            <a:ln w="28575" cap="rnd">
              <a:solidFill>
                <a:srgbClr val="FF66CC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rgbClr val="FF66CC"/>
                </a:solidFill>
              </a:ln>
              <a:effectLst/>
            </c:spPr>
          </c:marker>
          <c:cat>
            <c:numRef>
              <c:f>'1-1-57図 主要国・期間における意匠登録出願件数の推移'!$B$2:$K$2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'1-1-57図 主要国・期間における意匠登録出願件数の推移'!$B$7:$K$7</c:f>
              <c:numCache>
                <c:formatCode>#,##0_ </c:formatCode>
                <c:ptCount val="10"/>
                <c:pt idx="0">
                  <c:v>30805</c:v>
                </c:pt>
                <c:pt idx="1">
                  <c:v>32391</c:v>
                </c:pt>
                <c:pt idx="2">
                  <c:v>31125</c:v>
                </c:pt>
                <c:pt idx="3">
                  <c:v>29738</c:v>
                </c:pt>
                <c:pt idx="4">
                  <c:v>29903</c:v>
                </c:pt>
                <c:pt idx="5">
                  <c:v>30879</c:v>
                </c:pt>
                <c:pt idx="6">
                  <c:v>31961</c:v>
                </c:pt>
                <c:pt idx="7">
                  <c:v>31406</c:v>
                </c:pt>
                <c:pt idx="8">
                  <c:v>31489</c:v>
                </c:pt>
                <c:pt idx="9">
                  <c:v>31798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1D9-487F-A4C6-CED590B20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4830592"/>
        <c:axId val="704830920"/>
      </c:lineChart>
      <c:catAx>
        <c:axId val="704830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4830920"/>
        <c:crosses val="autoZero"/>
        <c:auto val="1"/>
        <c:lblAlgn val="ctr"/>
        <c:lblOffset val="100"/>
        <c:noMultiLvlLbl val="0"/>
      </c:catAx>
      <c:valAx>
        <c:axId val="704830920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483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69193044619422572"/>
          <c:y val="0.29931842525937769"/>
          <c:w val="0.26918066491688541"/>
          <c:h val="0.42540361079164368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10</xdr:row>
      <xdr:rowOff>5176</xdr:rowOff>
    </xdr:from>
    <xdr:to>
      <xdr:col>6</xdr:col>
      <xdr:colOff>28576</xdr:colOff>
      <xdr:row>25</xdr:row>
      <xdr:rowOff>133350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28CDAB4-26F7-48EF-BDCF-37025BCC13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0.01875</cdr:x>
      <cdr:y>0</cdr:y>
    </cdr:from>
    <cdr:to>
      <cdr:x>0.19583</cdr:x>
      <cdr:y>0.11111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5E2661B-405C-4D2D-B13D-D6E29CEC25B4}"/>
            </a:ext>
          </a:extLst>
        </cdr:cNvPr>
        <cdr:cNvSpPr txBox="1"/>
      </cdr:nvSpPr>
      <cdr:spPr>
        <a:xfrm xmlns:a="http://schemas.openxmlformats.org/drawingml/2006/main">
          <a:off x="85725" y="0"/>
          <a:ext cx="8096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0.78333</cdr:x>
      <cdr:y>0.90799</cdr:y>
    </cdr:from>
    <cdr:to>
      <cdr:x>0.98542</cdr:x>
      <cdr:y>0.9809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BE40C011-9AF1-45CB-978D-8F4E48B36F9B}"/>
            </a:ext>
          </a:extLst>
        </cdr:cNvPr>
        <cdr:cNvSpPr txBox="1"/>
      </cdr:nvSpPr>
      <cdr:spPr>
        <a:xfrm xmlns:a="http://schemas.openxmlformats.org/drawingml/2006/main">
          <a:off x="3581400" y="2490788"/>
          <a:ext cx="92392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4"/>
  <sheetViews>
    <sheetView tabSelected="1" zoomScaleNormal="100" workbookViewId="0">
      <selection activeCell="K8" sqref="K8"/>
    </sheetView>
  </sheetViews>
  <sheetFormatPr defaultRowHeight="13.5" x14ac:dyDescent="0.15"/>
  <cols>
    <col min="1" max="1" width="14.875" customWidth="1"/>
  </cols>
  <sheetData>
    <row r="1" spans="1:11" x14ac:dyDescent="0.15">
      <c r="K1" s="1" t="s">
        <v>6</v>
      </c>
    </row>
    <row r="2" spans="1:11" ht="14.25" thickBot="1" x14ac:dyDescent="0.2">
      <c r="A2" s="6"/>
      <c r="B2" s="7">
        <v>2011</v>
      </c>
      <c r="C2" s="7">
        <v>2012</v>
      </c>
      <c r="D2" s="7">
        <v>2013</v>
      </c>
      <c r="E2" s="7">
        <v>2014</v>
      </c>
      <c r="F2" s="7">
        <v>2015</v>
      </c>
      <c r="G2" s="7">
        <v>2016</v>
      </c>
      <c r="H2" s="7">
        <v>2017</v>
      </c>
      <c r="I2" s="7">
        <v>2018</v>
      </c>
      <c r="J2" s="7">
        <v>2019</v>
      </c>
      <c r="K2" s="7">
        <v>2020</v>
      </c>
    </row>
    <row r="3" spans="1:11" x14ac:dyDescent="0.15">
      <c r="A3" s="4" t="s">
        <v>1</v>
      </c>
      <c r="B3" s="5">
        <v>521468</v>
      </c>
      <c r="C3" s="5">
        <v>657582</v>
      </c>
      <c r="D3" s="5">
        <v>659563</v>
      </c>
      <c r="E3" s="5">
        <v>564555</v>
      </c>
      <c r="F3" s="5">
        <v>569059</v>
      </c>
      <c r="G3" s="5">
        <v>650344</v>
      </c>
      <c r="H3" s="5">
        <v>628658</v>
      </c>
      <c r="I3" s="5">
        <v>708799</v>
      </c>
      <c r="J3" s="5">
        <v>711617</v>
      </c>
      <c r="K3" s="5">
        <v>770362</v>
      </c>
    </row>
    <row r="4" spans="1:11" x14ac:dyDescent="0.15">
      <c r="A4" s="2" t="s">
        <v>2</v>
      </c>
      <c r="B4" s="3">
        <v>87350</v>
      </c>
      <c r="C4" s="3">
        <v>92090</v>
      </c>
      <c r="D4" s="3">
        <v>96422</v>
      </c>
      <c r="E4" s="3">
        <v>98957</v>
      </c>
      <c r="F4" s="3">
        <v>99658</v>
      </c>
      <c r="G4" s="3">
        <v>105729</v>
      </c>
      <c r="H4" s="3">
        <v>111234</v>
      </c>
      <c r="I4" s="3">
        <v>108553</v>
      </c>
      <c r="J4" s="3">
        <v>113319</v>
      </c>
      <c r="K4" s="3">
        <v>115957</v>
      </c>
    </row>
    <row r="5" spans="1:11" x14ac:dyDescent="0.15">
      <c r="A5" s="2" t="s">
        <v>3</v>
      </c>
      <c r="B5" s="3">
        <v>58571</v>
      </c>
      <c r="C5" s="3">
        <v>65469</v>
      </c>
      <c r="D5" s="3">
        <v>70054</v>
      </c>
      <c r="E5" s="3">
        <v>68564</v>
      </c>
      <c r="F5" s="3">
        <v>72813</v>
      </c>
      <c r="G5" s="3">
        <v>69293</v>
      </c>
      <c r="H5" s="3">
        <v>67482</v>
      </c>
      <c r="I5" s="3">
        <v>68310</v>
      </c>
      <c r="J5" s="3">
        <v>69360</v>
      </c>
      <c r="K5" s="3">
        <v>71654</v>
      </c>
    </row>
    <row r="6" spans="1:11" x14ac:dyDescent="0.15">
      <c r="A6" s="2" t="s">
        <v>4</v>
      </c>
      <c r="B6" s="3">
        <v>30467</v>
      </c>
      <c r="C6" s="3">
        <v>32799</v>
      </c>
      <c r="D6" s="3">
        <v>36034</v>
      </c>
      <c r="E6" s="3">
        <v>35378</v>
      </c>
      <c r="F6" s="3">
        <v>39453</v>
      </c>
      <c r="G6" s="3">
        <v>42908</v>
      </c>
      <c r="H6" s="3">
        <v>43488</v>
      </c>
      <c r="I6" s="3">
        <v>44385</v>
      </c>
      <c r="J6" s="3">
        <v>46827</v>
      </c>
      <c r="K6" s="3">
        <v>49075</v>
      </c>
    </row>
    <row r="7" spans="1:11" x14ac:dyDescent="0.15">
      <c r="A7" s="2" t="s">
        <v>5</v>
      </c>
      <c r="B7" s="3">
        <v>30805</v>
      </c>
      <c r="C7" s="3">
        <v>32391</v>
      </c>
      <c r="D7" s="3">
        <v>31125</v>
      </c>
      <c r="E7" s="3">
        <v>29738</v>
      </c>
      <c r="F7" s="3">
        <v>29903</v>
      </c>
      <c r="G7" s="3">
        <v>30879</v>
      </c>
      <c r="H7" s="3">
        <v>31961</v>
      </c>
      <c r="I7" s="3">
        <v>31406</v>
      </c>
      <c r="J7" s="3">
        <v>31489</v>
      </c>
      <c r="K7" s="3">
        <v>31798</v>
      </c>
    </row>
    <row r="9" spans="1:11" x14ac:dyDescent="0.15">
      <c r="A9" t="s">
        <v>0</v>
      </c>
    </row>
    <row r="29" spans="1:1" x14ac:dyDescent="0.15">
      <c r="A29" t="s">
        <v>7</v>
      </c>
    </row>
    <row r="30" spans="1:1" x14ac:dyDescent="0.15">
      <c r="A30" t="s">
        <v>8</v>
      </c>
    </row>
    <row r="31" spans="1:1" x14ac:dyDescent="0.15">
      <c r="A31" t="s">
        <v>9</v>
      </c>
    </row>
    <row r="32" spans="1:1" x14ac:dyDescent="0.15">
      <c r="A32" t="s">
        <v>10</v>
      </c>
    </row>
    <row r="33" spans="1:1" x14ac:dyDescent="0.15">
      <c r="A33" t="s">
        <v>11</v>
      </c>
    </row>
    <row r="34" spans="1:1" x14ac:dyDescent="0.15">
      <c r="A34" t="s">
        <v>12</v>
      </c>
    </row>
  </sheetData>
  <phoneticPr fontId="1"/>
  <pageMargins left="0.7" right="0.7" top="0.75" bottom="0.75" header="0.3" footer="0.3"/>
  <pageSetup paperSize="9"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1-1-57図 主要国・期間における意匠登録出願件数の推移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2021-08-04T08:42:07Z</dcterms:created>
  <dcterms:modified xsi:type="dcterms:W3CDTF">2022-02-04T06:29:24Z</dcterms:modified>
</cp:coreProperties>
</file>