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62図 韓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<sst xmlns="http://schemas.openxmlformats.org/spreadsheetml/2006/main" count="8" uniqueCount="8">
  <si>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1-1-62図 韓国における意匠登録出願構造</t>
  </si>
  <si>
    <t>外国人（日本人を除く）による出願</t>
  </si>
  <si>
    <t>日本人による出願</t>
  </si>
  <si>
    <t>内国人による出願</t>
  </si>
  <si>
    <t>外国人からの出願の割合</t>
  </si>
  <si>
    <t>（備考）KIPOへ出願された意匠数に基づく出願構造をあらわす。</t>
  </si>
  <si>
    <t>　　　　国別内訳は下記資料の定義に従っている。</t>
  </si>
  <si>
    <t>（資料）2016～2019年：WIPO統計、2020年：KIPO提供資料（暫定値）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</si>
</sst>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463998814722"/>
          <c:y val="0.27129448498984277"/>
          <c:w val="0.81146691065681764"/>
          <c:h val="0.6188589396333358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'1-1-62図 韓国における意匠登録出願構造'!$A$4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'1-1-62図 韓国における意匠登録出願構造'!$B$4:$F$4</c:f>
              <c:numCache>
                <c:formatCode>#,##0_ </c:formatCode>
                <c:ptCount val="5"/>
                <c:pt idx="0">
                  <c:v>62631</c:v>
                </c:pt>
                <c:pt idx="1">
                  <c:v>60402</c:v>
                </c:pt>
                <c:pt idx="2">
                  <c:v>60077</c:v>
                </c:pt>
                <c:pt idx="3">
                  <c:v>61364</c:v>
                </c:pt>
                <c:pt idx="4">
                  <c:v>64042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6-45F5-BDAB-2E0EABDBD08F}"/>
            </c:ext>
          </c:extLst>
        </c:ser>
        <c:ser>
          <c:idx val="1"/>
          <c:order val="1"/>
          <c:tx>
            <c:strRef>
              <c:f>'1-1-62図 韓国における意匠登録出願構造'!$A$3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'1-1-62図 韓国における意匠登録出願構造'!$B$3:$F$3</c:f>
              <c:numCache>
                <c:formatCode>#,##0_ </c:formatCode>
                <c:ptCount val="5"/>
                <c:pt idx="0">
                  <c:v>1355</c:v>
                </c:pt>
                <c:pt idx="1">
                  <c:v>1498</c:v>
                </c:pt>
                <c:pt idx="2">
                  <c:v>1571</c:v>
                </c:pt>
                <c:pt idx="3">
                  <c:v>1369</c:v>
                </c:pt>
                <c:pt idx="4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6-45F5-BDAB-2E0EABDBD08F}"/>
            </c:ext>
          </c:extLst>
        </c:ser>
        <c:ser>
          <c:idx val="0"/>
          <c:order val="2"/>
          <c:tx>
            <c:strRef>
              <c:f>'1-1-62図 韓国における意匠登録出願構造'!$A$2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4752386581276E-17"/>
                  <c:y val="-2.78325662941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66-45F5-BDAB-2E0EABDBD08F}"/>
                </c:ext>
              </c:extLst>
            </c:dLbl>
            <c:dLbl>
              <c:idx val="1"/>
              <c:layout>
                <c:manualLayout>
                  <c:x val="0"/>
                  <c:y val="-2.3856485394946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66-45F5-BDAB-2E0EABDBD08F}"/>
                </c:ext>
              </c:extLst>
            </c:dLbl>
            <c:dLbl>
              <c:idx val="2"/>
              <c:layout>
                <c:manualLayout>
                  <c:x val="0"/>
                  <c:y val="-2.3856485394946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66-45F5-BDAB-2E0EABDBD08F}"/>
                </c:ext>
              </c:extLst>
            </c:dLbl>
            <c:dLbl>
              <c:idx val="3"/>
              <c:layout>
                <c:manualLayout>
                  <c:x val="-1.0179009546325104E-16"/>
                  <c:y val="-2.3856485394946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66-45F5-BDAB-2E0EABDBD08F}"/>
                </c:ext>
              </c:extLst>
            </c:dLbl>
            <c:dLbl>
              <c:idx val="4"/>
              <c:layout>
                <c:manualLayout>
                  <c:x val="-1.0179009546325104E-16"/>
                  <c:y val="-2.3856485394946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66-45F5-BDAB-2E0EABDBD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'1-1-62図 韓国における意匠登録出願構造'!$B$2:$F$2</c:f>
              <c:numCache>
                <c:formatCode>#,##0_ </c:formatCode>
                <c:ptCount val="5"/>
                <c:pt idx="0">
                  <c:v>5307</c:v>
                </c:pt>
                <c:pt idx="1">
                  <c:v>5582</c:v>
                </c:pt>
                <c:pt idx="2">
                  <c:v>6662</c:v>
                </c:pt>
                <c:pt idx="3">
                  <c:v>6627</c:v>
                </c:pt>
                <c:pt idx="4">
                  <c:v>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6-45F5-BDAB-2E0EABDBD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7274232"/>
        <c:axId val="601338792"/>
      </c:barChart>
      <c:lineChart>
        <c:grouping val="standard"/>
        <c:varyColors val="0"/>
        <c:ser>
          <c:idx val="3"/>
          <c:order val="3"/>
          <c:tx>
            <c:strRef>
              <c:f>'1-1-62図 韓国における意匠登録出願構造'!$A$5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'1-1-62図 韓国における意匠登録出願構造'!$B$5:$F$5</c:f>
              <c:numCache>
                <c:formatCode>0.0_ </c:formatCode>
                <c:ptCount val="5"/>
                <c:pt idx="0">
                  <c:v>9.6</c:v>
                </c:pt>
                <c:pt idx="1">
                  <c:v>10.5</c:v>
                </c:pt>
                <c:pt idx="2">
                  <c:v>12.1</c:v>
                </c:pt>
                <c:pt idx="3">
                  <c:v>11.5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6-45F5-BDAB-2E0EABDBD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2208128"/>
        <c:axId val="602206160"/>
      </c:lineChart>
      <c:catAx>
        <c:axId val="44727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38792"/>
        <c:crosses val="autoZero"/>
        <c:auto val="1"/>
        <c:lblAlgn val="ctr"/>
        <c:lblOffset val="100"/>
        <c:noMultiLvlLbl val="0"/>
      </c:catAx>
      <c:valAx>
        <c:axId val="601338792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274232"/>
        <c:crosses val="autoZero"/>
        <c:crossBetween val="between"/>
      </c:valAx>
      <c:valAx>
        <c:axId val="602206160"/>
        <c:scaling>
          <c:orientation val="minMax"/>
          <c:max val="2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208128"/>
        <c:crosses val="max"/>
        <c:crossBetween val="between"/>
      </c:valAx>
      <c:catAx>
        <c:axId val="60220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20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598794267921377"/>
          <c:y val="7.7693552027687908E-3"/>
          <c:w val="0.53315227830610989"/>
          <c:h val="0.314885210227826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23812</xdr:rowOff>
    </xdr:from>
    <xdr:to>
      <xdr:col>4</xdr:col>
      <xdr:colOff>95250</xdr:colOff>
      <xdr:row>25</xdr:row>
      <xdr:rowOff>134470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517003-8A4F-41D1-8CFD-8541FBA32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0.00724</cdr:x>
      <cdr:y>0.17429</cdr:y>
    </cdr:from>
    <cdr:to>
      <cdr:x>0.16833</cdr:x>
      <cdr:y>0.25479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0B395D-368E-401E-93C1-A66840AFDE9B}"/>
            </a:ext>
          </a:extLst>
        </cdr:cNvPr>
        <cdr:cNvSpPr txBox="1"/>
      </cdr:nvSpPr>
      <cdr:spPr>
        <a:xfrm xmlns:a="http://schemas.openxmlformats.org/drawingml/2006/main">
          <a:off x="33131" y="555970"/>
          <a:ext cx="737152" cy="256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0.83348</cdr:x>
      <cdr:y>0.1717</cdr:y>
    </cdr:from>
    <cdr:to>
      <cdr:x>1</cdr:x>
      <cdr:y>0.23661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E7CC9B7-B2B3-49DD-8B09-D0FA7213CD01}"/>
            </a:ext>
          </a:extLst>
        </cdr:cNvPr>
        <cdr:cNvSpPr txBox="1"/>
      </cdr:nvSpPr>
      <cdr:spPr>
        <a:xfrm xmlns:a="http://schemas.openxmlformats.org/drawingml/2006/main">
          <a:off x="3814141" y="547687"/>
          <a:ext cx="762000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0.75837</cdr:x>
      <cdr:y>0.93509</cdr:y>
    </cdr:from>
    <cdr:to>
      <cdr:x>0.93394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2D9A5D2-FA4E-4C37-AC9B-D730285999B8}"/>
            </a:ext>
          </a:extLst>
        </cdr:cNvPr>
        <cdr:cNvSpPr txBox="1"/>
      </cdr:nvSpPr>
      <cdr:spPr>
        <a:xfrm xmlns:a="http://schemas.openxmlformats.org/drawingml/2006/main">
          <a:off x="3470413" y="2982774"/>
          <a:ext cx="803413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85" zoomScaleNormal="85" workbookViewId="0">
      <selection activeCell="J12" sqref="J12"/>
    </sheetView>
  </sheetViews>
  <sheetFormatPr defaultRowHeight="13.5" x14ac:dyDescent="0.15"/>
  <cols>
    <col min="1" max="1" width="31.7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5307</v>
      </c>
      <c r="C2" s="2">
        <v>5582</v>
      </c>
      <c r="D2" s="2">
        <v>6662</v>
      </c>
      <c r="E2" s="2">
        <v>6627</v>
      </c>
      <c r="F2" s="2">
        <v>6495</v>
      </c>
    </row>
    <row r="3" spans="1:6" x14ac:dyDescent="0.15">
      <c r="A3" s="1" t="s">
        <v>2</v>
      </c>
      <c r="B3" s="2">
        <v>1355</v>
      </c>
      <c r="C3" s="2">
        <v>1498</v>
      </c>
      <c r="D3" s="2">
        <v>1571</v>
      </c>
      <c r="E3" s="2">
        <v>1369</v>
      </c>
      <c r="F3" s="2">
        <v>1117</v>
      </c>
    </row>
    <row r="4" spans="1:6" x14ac:dyDescent="0.15">
      <c r="A4" s="1" t="s">
        <v>3</v>
      </c>
      <c r="B4" s="2">
        <v>62631</v>
      </c>
      <c r="C4" s="2">
        <v>60402</v>
      </c>
      <c r="D4" s="2">
        <v>60077</v>
      </c>
      <c r="E4" s="2">
        <v>61364</v>
      </c>
      <c r="F4" s="2">
        <v>64042</v>
      </c>
    </row>
    <row r="5" spans="1:6" x14ac:dyDescent="0.15">
      <c r="A5" s="1" t="s">
        <v>4</v>
      </c>
      <c r="B5" s="3">
        <v>9.6</v>
      </c>
      <c r="C5" s="3">
        <v>10.5</v>
      </c>
      <c r="D5" s="3">
        <v>12.1</v>
      </c>
      <c r="E5" s="3">
        <v>11.5</v>
      </c>
      <c r="F5" s="3">
        <v>10.6</v>
      </c>
    </row>
    <row r="7" spans="1:6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  <row r="30" spans="1:1" x14ac:dyDescent="0.15">
      <c r="A30" t="s">
        <v>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1-1-62図 韓国における意匠登録出願構造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2021-08-04T11:24:41Z</dcterms:created>
  <dcterms:modified xsi:type="dcterms:W3CDTF">2021-08-04T11:24:58Z</dcterms:modified>
</cp:coreProperties>
</file>