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65図 日本人による主要国・機関における意匠登録出願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<sst xmlns="http://schemas.openxmlformats.org/spreadsheetml/2006/main" count="12" uniqueCount="12">
  <si>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1-1-65図 日本人による主要国・機関における意匠登録出願件数の推移</t>
  </si>
  <si>
    <t>中国（CNIPA）</t>
  </si>
  <si>
    <t>欧州（EUIPO）</t>
  </si>
  <si>
    <t>米国（USPTO）</t>
  </si>
  <si>
    <t>韓国（KIPO）</t>
  </si>
  <si>
    <t>単位：件</t>
  </si>
  <si>
    <t>（備考）欧州、韓国の数値は、それぞれEUIPO、KIPOへ出願された意匠数を示す。</t>
  </si>
  <si>
    <t>　　　　各国特許庁における件数は下記資料の定義に従っている。</t>
  </si>
  <si>
    <t>（資料）米国　2011～2019年：WIPO統計、2020年：USPTO提供資料（暫定値）</t>
  </si>
  <si>
    <t>　　　　欧州　2011～2019年：WIPO統計、2020年：EUIPO提供資料（暫定値）</t>
  </si>
  <si>
    <t>　　　　中国　2011～2019年：WIPO統計、2020年：CNIPA提供資料（暫定値）</t>
  </si>
  <si>
    <t>　　　　韓国　2011～2019年：WIPO統計、2020年：KIPO提供資料（暫定値）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</si>
</sst>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76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176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6832895888"/>
          <c:y val="0.1388888888888889"/>
          <c:w val="0.86564107611548557"/>
          <c:h val="0.70278579760863213"/>
        </c:manualLayout>
      </c:layout>
      <c:lineChart>
        <c:grouping val="standard"/>
        <c:varyColors val="0"/>
        <c:ser>
          <c:idx val="0"/>
          <c:order val="0"/>
          <c:tx>
            <c:strRef>
              <c:f>'1-1-65図 日本人による主要国・機関における意匠登録出願件'!$A$3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'1-1-65図 日本人による主要国・機関における意匠登録出願件'!$B$3:$K$3</c:f>
              <c:numCache>
                <c:formatCode>#,##0_ </c:formatCode>
                <c:ptCount val="10"/>
                <c:pt idx="0">
                  <c:v>4532</c:v>
                </c:pt>
                <c:pt idx="1">
                  <c:v>4805</c:v>
                </c:pt>
                <c:pt idx="2">
                  <c:v>4296</c:v>
                </c:pt>
                <c:pt idx="3">
                  <c:v>4078</c:v>
                </c:pt>
                <c:pt idx="4">
                  <c:v>3827</c:v>
                </c:pt>
                <c:pt idx="5">
                  <c:v>3810</c:v>
                </c:pt>
                <c:pt idx="6">
                  <c:v>3756</c:v>
                </c:pt>
                <c:pt idx="7">
                  <c:v>4203</c:v>
                </c:pt>
                <c:pt idx="8">
                  <c:v>3949</c:v>
                </c:pt>
                <c:pt idx="9">
                  <c:v>3424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0-465A-B774-6D60EEE455F1}"/>
            </c:ext>
          </c:extLst>
        </c:ser>
        <c:ser>
          <c:idx val="1"/>
          <c:order val="1"/>
          <c:tx>
            <c:strRef>
              <c:f>'1-1-65図 日本人による主要国・機関における意匠登録出願件'!$A$4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'1-1-65図 日本人による主要国・機関における意匠登録出願件'!$B$4:$K$4</c:f>
              <c:numCache>
                <c:formatCode>#,##0_ </c:formatCode>
                <c:ptCount val="10"/>
                <c:pt idx="0">
                  <c:v>3199</c:v>
                </c:pt>
                <c:pt idx="1">
                  <c:v>2949</c:v>
                </c:pt>
                <c:pt idx="2">
                  <c:v>2598</c:v>
                </c:pt>
                <c:pt idx="3">
                  <c:v>2697</c:v>
                </c:pt>
                <c:pt idx="4">
                  <c:v>2649</c:v>
                </c:pt>
                <c:pt idx="5">
                  <c:v>2964</c:v>
                </c:pt>
                <c:pt idx="6">
                  <c:v>3429</c:v>
                </c:pt>
                <c:pt idx="7">
                  <c:v>3679</c:v>
                </c:pt>
                <c:pt idx="8">
                  <c:v>3191</c:v>
                </c:pt>
                <c:pt idx="9">
                  <c:v>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0-465A-B774-6D60EEE455F1}"/>
            </c:ext>
          </c:extLst>
        </c:ser>
        <c:ser>
          <c:idx val="2"/>
          <c:order val="2"/>
          <c:tx>
            <c:strRef>
              <c:f>'1-1-65図 日本人による主要国・機関における意匠登録出願件'!$A$5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'1-1-65図 日本人による主要国・機関における意匠登録出願件'!$B$5:$K$5</c:f>
              <c:numCache>
                <c:formatCode>#,##0_ </c:formatCode>
                <c:ptCount val="10"/>
                <c:pt idx="0">
                  <c:v>2490</c:v>
                </c:pt>
                <c:pt idx="1">
                  <c:v>2662</c:v>
                </c:pt>
                <c:pt idx="2">
                  <c:v>2411</c:v>
                </c:pt>
                <c:pt idx="3">
                  <c:v>2411</c:v>
                </c:pt>
                <c:pt idx="4">
                  <c:v>2505</c:v>
                </c:pt>
                <c:pt idx="5">
                  <c:v>2484</c:v>
                </c:pt>
                <c:pt idx="6">
                  <c:v>2428</c:v>
                </c:pt>
                <c:pt idx="7">
                  <c:v>2552</c:v>
                </c:pt>
                <c:pt idx="8">
                  <c:v>2344</c:v>
                </c:pt>
                <c:pt idx="9">
                  <c:v>1909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C0-465A-B774-6D60EEE455F1}"/>
            </c:ext>
          </c:extLst>
        </c:ser>
        <c:ser>
          <c:idx val="3"/>
          <c:order val="3"/>
          <c:tx>
            <c:strRef>
              <c:f>'1-1-65図 日本人による主要国・機関における意匠登録出願件'!$A$6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'1-1-65図 日本人による主要国・機関における意匠登録出願件'!$B$6:$K$6</c:f>
              <c:numCache>
                <c:formatCode>#,##0_ </c:formatCode>
                <c:ptCount val="10"/>
                <c:pt idx="0">
                  <c:v>1757</c:v>
                </c:pt>
                <c:pt idx="1">
                  <c:v>1470</c:v>
                </c:pt>
                <c:pt idx="2">
                  <c:v>1391</c:v>
                </c:pt>
                <c:pt idx="3">
                  <c:v>1328</c:v>
                </c:pt>
                <c:pt idx="4">
                  <c:v>1219</c:v>
                </c:pt>
                <c:pt idx="5">
                  <c:v>1355</c:v>
                </c:pt>
                <c:pt idx="6">
                  <c:v>1498</c:v>
                </c:pt>
                <c:pt idx="7">
                  <c:v>1571</c:v>
                </c:pt>
                <c:pt idx="8">
                  <c:v>1369</c:v>
                </c:pt>
                <c:pt idx="9">
                  <c:v>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C0-465A-B774-6D60EEE4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568352"/>
        <c:axId val="440569336"/>
      </c:lineChart>
      <c:catAx>
        <c:axId val="44056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569336"/>
        <c:crosses val="autoZero"/>
        <c:auto val="1"/>
        <c:lblAlgn val="ctr"/>
        <c:lblOffset val="100"/>
        <c:noMultiLvlLbl val="0"/>
      </c:catAx>
      <c:valAx>
        <c:axId val="44056933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56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34166666666666667"/>
          <c:y val="3.8193350831146083E-2"/>
          <c:w val="0.50529177602799646"/>
          <c:h val="0.2337984835228929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23812</xdr:rowOff>
    </xdr:from>
    <xdr:to>
      <xdr:col>5</xdr:col>
      <xdr:colOff>514350</xdr:colOff>
      <xdr:row>25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1FCA2B-C11E-4C0F-BC7F-E4CB120B1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0.775</cdr:x>
      <cdr:y>0.90972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5EF9227-A72B-48A2-8E33-F5E23D5609CE}"/>
            </a:ext>
          </a:extLst>
        </cdr:cNvPr>
        <cdr:cNvSpPr txBox="1"/>
      </cdr:nvSpPr>
      <cdr:spPr>
        <a:xfrm xmlns:a="http://schemas.openxmlformats.org/drawingml/2006/main">
          <a:off x="3543300" y="2495550"/>
          <a:ext cx="10287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0.0125</cdr:x>
      <cdr:y>0.02257</cdr:y>
    </cdr:from>
    <cdr:to>
      <cdr:x>0.16667</cdr:x>
      <cdr:y>0.11632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FE33AEA-83FE-4DFE-A4BD-BF672ACF0901}"/>
            </a:ext>
          </a:extLst>
        </cdr:cNvPr>
        <cdr:cNvSpPr txBox="1"/>
      </cdr:nvSpPr>
      <cdr:spPr>
        <a:xfrm xmlns:a="http://schemas.openxmlformats.org/drawingml/2006/main">
          <a:off x="57150" y="61913"/>
          <a:ext cx="7048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Normal="100" workbookViewId="0">
      <selection activeCell="K15" sqref="K15"/>
    </sheetView>
  </sheetViews>
  <sheetFormatPr defaultRowHeight="13.5" x14ac:dyDescent="0.15"/>
  <cols>
    <col min="1" max="1" width="17.875" customWidth="1"/>
  </cols>
  <sheetData>
    <row r="1" spans="1:11" x14ac:dyDescent="0.15">
      <c r="K1" s="2" t="s">
        <v>5</v>
      </c>
    </row>
    <row r="2" spans="1:11" ht="14.25" thickBot="1" x14ac:dyDescent="0.2">
      <c r="A2" s="7"/>
      <c r="B2" s="8">
        <v>2011</v>
      </c>
      <c r="C2" s="8">
        <v>2012</v>
      </c>
      <c r="D2" s="8">
        <v>2013</v>
      </c>
      <c r="E2" s="8">
        <v>2014</v>
      </c>
      <c r="F2" s="8">
        <v>2015</v>
      </c>
      <c r="G2" s="8">
        <v>2016</v>
      </c>
      <c r="H2" s="8">
        <v>2017</v>
      </c>
      <c r="I2" s="8">
        <v>2018</v>
      </c>
      <c r="J2" s="8">
        <v>2019</v>
      </c>
      <c r="K2" s="8">
        <v>2020</v>
      </c>
    </row>
    <row r="3" spans="1:11" x14ac:dyDescent="0.15">
      <c r="A3" s="5" t="s">
        <v>1</v>
      </c>
      <c r="B3" s="6">
        <v>4532</v>
      </c>
      <c r="C3" s="6">
        <v>4805</v>
      </c>
      <c r="D3" s="6">
        <v>4296</v>
      </c>
      <c r="E3" s="6">
        <v>4078</v>
      </c>
      <c r="F3" s="6">
        <v>3827</v>
      </c>
      <c r="G3" s="6">
        <v>3810</v>
      </c>
      <c r="H3" s="6">
        <v>3756</v>
      </c>
      <c r="I3" s="6">
        <v>4203</v>
      </c>
      <c r="J3" s="6">
        <v>3949</v>
      </c>
      <c r="K3" s="6">
        <v>3424</v>
      </c>
    </row>
    <row r="4" spans="1:11" x14ac:dyDescent="0.15">
      <c r="A4" s="3" t="s">
        <v>2</v>
      </c>
      <c r="B4" s="4">
        <v>3199</v>
      </c>
      <c r="C4" s="4">
        <v>2949</v>
      </c>
      <c r="D4" s="4">
        <v>2598</v>
      </c>
      <c r="E4" s="4">
        <v>2697</v>
      </c>
      <c r="F4" s="4">
        <v>2649</v>
      </c>
      <c r="G4" s="4">
        <v>2964</v>
      </c>
      <c r="H4" s="4">
        <v>3429</v>
      </c>
      <c r="I4" s="4">
        <v>3679</v>
      </c>
      <c r="J4" s="4">
        <v>3191</v>
      </c>
      <c r="K4" s="4">
        <v>1827</v>
      </c>
    </row>
    <row r="5" spans="1:11" x14ac:dyDescent="0.15">
      <c r="A5" s="3" t="s">
        <v>3</v>
      </c>
      <c r="B5" s="4">
        <v>2490</v>
      </c>
      <c r="C5" s="4">
        <v>2662</v>
      </c>
      <c r="D5" s="4">
        <v>2411</v>
      </c>
      <c r="E5" s="4">
        <v>2411</v>
      </c>
      <c r="F5" s="4">
        <v>2505</v>
      </c>
      <c r="G5" s="4">
        <v>2484</v>
      </c>
      <c r="H5" s="4">
        <v>2428</v>
      </c>
      <c r="I5" s="4">
        <v>2552</v>
      </c>
      <c r="J5" s="4">
        <v>2344</v>
      </c>
      <c r="K5" s="4">
        <v>1909</v>
      </c>
    </row>
    <row r="6" spans="1:11" x14ac:dyDescent="0.15">
      <c r="A6" s="3" t="s">
        <v>4</v>
      </c>
      <c r="B6" s="4">
        <v>1757</v>
      </c>
      <c r="C6" s="4">
        <v>1470</v>
      </c>
      <c r="D6" s="4">
        <v>1391</v>
      </c>
      <c r="E6" s="4">
        <v>1328</v>
      </c>
      <c r="F6" s="4">
        <v>1219</v>
      </c>
      <c r="G6" s="4">
        <v>1355</v>
      </c>
      <c r="H6" s="4">
        <v>1498</v>
      </c>
      <c r="I6" s="4">
        <v>1571</v>
      </c>
      <c r="J6" s="4">
        <v>1369</v>
      </c>
      <c r="K6" s="4">
        <v>1117</v>
      </c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15">
      <c r="A8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</row>
    <row r="28" spans="1:1" x14ac:dyDescent="0.15">
      <c r="A28" t="s">
        <v>6</v>
      </c>
    </row>
    <row r="29" spans="1:1" x14ac:dyDescent="0.15">
      <c r="A29" t="s">
        <v>7</v>
      </c>
    </row>
    <row r="30" spans="1:1" x14ac:dyDescent="0.15">
      <c r="A30" t="s">
        <v>8</v>
      </c>
    </row>
    <row r="31" spans="1:1" x14ac:dyDescent="0.15">
      <c r="A31" t="s">
        <v>9</v>
      </c>
    </row>
    <row r="32" spans="1:1" x14ac:dyDescent="0.15">
      <c r="A32" t="s">
        <v>10</v>
      </c>
    </row>
    <row r="33" spans="1:1" x14ac:dyDescent="0.15">
      <c r="A33" t="s">
        <v>11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1-1-65図 日本人による主要国・機関における意匠登録出願件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2021-08-04T11:25:58Z</dcterms:created>
  <dcterms:modified xsi:type="dcterms:W3CDTF">2021-08-04T11:30:11Z</dcterms:modified>
</cp:coreProperties>
</file>