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77図 商標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<sst xmlns="http://schemas.openxmlformats.org/spreadsheetml/2006/main" count="7" uniqueCount="6">
  <si>
    <t>1-1-77図 商標登録出願件数の推移</t>
  </si>
  <si>
    <t>国際商標登録出願</t>
  </si>
  <si>
    <t>商標出願（国際商標登録出願以外）</t>
  </si>
  <si>
    <t>合計値</t>
    <rPh sb="0" eb="3">
      <t>ゴウケイチ</t>
    </rPh>
    <phoneticPr fontId="1"/>
  </si>
  <si>
    <t>（備考）国際商標登録出願については、日本国特許庁への指定通報日を基準としてカウントしている。</t>
  </si>
  <si>
    <t>（資料）統計・資料編　第1章5．、第3章17．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</si>
</sst>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'1-1-77図 商標登録出願件数の推移'!$B$3</c:f>
              <c:strCache>
                <c:ptCount val="1"/>
                <c:pt idx="0">
                  <c:v>商標出願（国際商標登録出願以外）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'1-1-77図 商標登録出願件数の推移'!$B$4:$B$13</c:f>
              <c:numCache>
                <c:formatCode>#,##0_);[Red]\(#,##0\)</c:formatCode>
                <c:ptCount val="10"/>
                <c:pt idx="0">
                  <c:v>95648</c:v>
                </c:pt>
                <c:pt idx="1">
                  <c:v>107222</c:v>
                </c:pt>
                <c:pt idx="2">
                  <c:v>103979</c:v>
                </c:pt>
                <c:pt idx="3">
                  <c:v>111770</c:v>
                </c:pt>
                <c:pt idx="4">
                  <c:v>131299</c:v>
                </c:pt>
                <c:pt idx="5">
                  <c:v>148024</c:v>
                </c:pt>
                <c:pt idx="6">
                  <c:v>173611</c:v>
                </c:pt>
                <c:pt idx="7">
                  <c:v>166681</c:v>
                </c:pt>
                <c:pt idx="8">
                  <c:v>171323</c:v>
                </c:pt>
                <c:pt idx="9">
                  <c:v>163148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A-43E1-8BAA-B3AB334A2AFE}"/>
            </c:ext>
          </c:extLst>
        </c:ser>
        <c:ser>
          <c:idx val="1"/>
          <c:order val="1"/>
          <c:tx>
            <c:strRef>
              <c:f>'1-1-77図 商標登録出願件数の推移'!$C$3</c:f>
              <c:strCache>
                <c:ptCount val="1"/>
                <c:pt idx="0">
                  <c:v>国際商標登録出願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'1-1-77図 商標登録出願件数の推移'!$C$4:$C$13</c:f>
              <c:numCache>
                <c:formatCode>#,##0_);[Red]\(#,##0\)</c:formatCode>
                <c:ptCount val="10"/>
                <c:pt idx="0">
                  <c:v>12412</c:v>
                </c:pt>
                <c:pt idx="1">
                  <c:v>11788</c:v>
                </c:pt>
                <c:pt idx="2">
                  <c:v>13696</c:v>
                </c:pt>
                <c:pt idx="3">
                  <c:v>12672</c:v>
                </c:pt>
                <c:pt idx="4">
                  <c:v>15984</c:v>
                </c:pt>
                <c:pt idx="5">
                  <c:v>13835</c:v>
                </c:pt>
                <c:pt idx="6">
                  <c:v>17328</c:v>
                </c:pt>
                <c:pt idx="7">
                  <c:v>17802</c:v>
                </c:pt>
                <c:pt idx="8">
                  <c:v>19450</c:v>
                </c:pt>
                <c:pt idx="9">
                  <c:v>17924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A-43E1-8BAA-B3AB334A2AFE}"/>
            </c:ext>
          </c:extLst>
        </c:ser>
        <c:ser>
          <c:idx val="2"/>
          <c:order val="2"/>
          <c:tx>
            <c:strRef>
              <c:f>'1-1-77図 商標登録出願件数の推移'!$D$3</c:f>
              <c:strCache>
                <c:ptCount val="1"/>
                <c:pt idx="0">
                  <c:v>合計値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'1-1-77図 商標登録出願件数の推移'!$D$4:$D$13</c:f>
              <c:numCache>
                <c:formatCode>#,##0_);[Red]\(#,##0\)</c:formatCode>
                <c:ptCount val="10"/>
                <c:pt idx="0">
                  <c:v>108060</c:v>
                </c:pt>
                <c:pt idx="1">
                  <c:v>119010</c:v>
                </c:pt>
                <c:pt idx="2">
                  <c:v>117675</c:v>
                </c:pt>
                <c:pt idx="3">
                  <c:v>124442</c:v>
                </c:pt>
                <c:pt idx="4">
                  <c:v>147283</c:v>
                </c:pt>
                <c:pt idx="5">
                  <c:v>161859</c:v>
                </c:pt>
                <c:pt idx="6">
                  <c:v>190939</c:v>
                </c:pt>
                <c:pt idx="7">
                  <c:v>184483</c:v>
                </c:pt>
                <c:pt idx="8">
                  <c:v>190773</c:v>
                </c:pt>
                <c:pt idx="9">
                  <c:v>181072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FA-43E1-8BAA-B3AB334A2A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2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0562890125806225"/>
          <c:y val="8.3956910256349798E-2"/>
          <c:w val="0.27961366583212199"/>
          <c:h val="9.6257325779670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14</xdr:row>
      <xdr:rowOff>4761</xdr:rowOff>
    </xdr:from>
    <xdr:to>
      <xdr:col>6</xdr:col>
      <xdr:colOff>371475</xdr:colOff>
      <xdr:row>40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E25696-42C4-4919-9B7D-61FF7D6CD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0.00882</cdr:x>
      <cdr:y>0.003</cdr:y>
    </cdr:from>
    <cdr:to>
      <cdr:x>0.08943</cdr:x>
      <cdr:y>0.05164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60349" y="13304"/>
          <a:ext cx="551682" cy="215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0.88261</cdr:x>
      <cdr:y>0.93336</cdr:y>
    </cdr:from>
    <cdr:to>
      <cdr:x>0.99821</cdr:x>
      <cdr:y>0.99037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6049908" y="4222240"/>
          <a:ext cx="792444" cy="257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="85" zoomScaleNormal="85" workbookViewId="0"/>
  </sheetViews>
  <sheetFormatPr defaultRowHeight="13.5" x14ac:dyDescent="0.15"/>
  <cols>
    <col min="2" max="2" width="31.875" bestFit="1" customWidth="1"/>
    <col min="3" max="3" width="17.25" bestFit="1" customWidth="1"/>
  </cols>
  <sheetData>
    <row r="1" spans="1:4" x14ac:dyDescent="0.15">
      <c r="A1" t="s">
        <v>0</v>
      </c>
    </row>
    <row r="3" spans="1:4" x14ac:dyDescent="0.15">
      <c r="A3" s="1"/>
      <c r="B3" s="1" t="s">
        <v>2</v>
      </c>
      <c r="C3" s="1" t="s">
        <v>1</v>
      </c>
      <c r="D3" s="1" t="s">
        <v>3</v>
      </c>
    </row>
    <row r="4" spans="1:4" x14ac:dyDescent="0.15">
      <c r="A4" s="1">
        <v>2011</v>
      </c>
      <c r="B4" s="2">
        <v>95648</v>
      </c>
      <c r="C4" s="2">
        <v>12412</v>
      </c>
      <c r="D4" s="3">
        <v>108060</v>
      </c>
    </row>
    <row r="5" spans="1:4" x14ac:dyDescent="0.15">
      <c r="A5" s="1">
        <v>2012</v>
      </c>
      <c r="B5" s="2">
        <v>107222</v>
      </c>
      <c r="C5" s="2">
        <v>11788</v>
      </c>
      <c r="D5" s="3">
        <v>119010</v>
      </c>
    </row>
    <row r="6" spans="1:4" x14ac:dyDescent="0.15">
      <c r="A6" s="1">
        <v>2013</v>
      </c>
      <c r="B6" s="2">
        <v>103979</v>
      </c>
      <c r="C6" s="2">
        <v>13696</v>
      </c>
      <c r="D6" s="3">
        <v>117675</v>
      </c>
    </row>
    <row r="7" spans="1:4" x14ac:dyDescent="0.15">
      <c r="A7" s="1">
        <v>2014</v>
      </c>
      <c r="B7" s="2">
        <v>111770</v>
      </c>
      <c r="C7" s="2">
        <v>12672</v>
      </c>
      <c r="D7" s="3">
        <v>124442</v>
      </c>
    </row>
    <row r="8" spans="1:4" x14ac:dyDescent="0.15">
      <c r="A8" s="1">
        <v>2015</v>
      </c>
      <c r="B8" s="2">
        <v>131299</v>
      </c>
      <c r="C8" s="2">
        <v>15984</v>
      </c>
      <c r="D8" s="3">
        <v>147283</v>
      </c>
    </row>
    <row r="9" spans="1:4" x14ac:dyDescent="0.15">
      <c r="A9" s="1">
        <v>2016</v>
      </c>
      <c r="B9" s="2">
        <v>148024</v>
      </c>
      <c r="C9" s="2">
        <v>13835</v>
      </c>
      <c r="D9" s="3">
        <v>161859</v>
      </c>
    </row>
    <row r="10" spans="1:4" x14ac:dyDescent="0.15">
      <c r="A10" s="1">
        <v>2017</v>
      </c>
      <c r="B10" s="2">
        <v>173611</v>
      </c>
      <c r="C10" s="2">
        <v>17328</v>
      </c>
      <c r="D10" s="3">
        <v>190939</v>
      </c>
    </row>
    <row r="11" spans="1:4" x14ac:dyDescent="0.15">
      <c r="A11" s="1">
        <v>2018</v>
      </c>
      <c r="B11" s="2">
        <v>166681</v>
      </c>
      <c r="C11" s="2">
        <v>17802</v>
      </c>
      <c r="D11" s="3">
        <v>184483</v>
      </c>
    </row>
    <row r="12" spans="1:4" x14ac:dyDescent="0.15">
      <c r="A12" s="1">
        <v>2019</v>
      </c>
      <c r="B12" s="2">
        <v>171323</v>
      </c>
      <c r="C12" s="2">
        <v>19450</v>
      </c>
      <c r="D12" s="3">
        <v>190773</v>
      </c>
    </row>
    <row r="13" spans="1:4" x14ac:dyDescent="0.15">
      <c r="A13" s="1">
        <v>2020</v>
      </c>
      <c r="B13" s="2">
        <v>163148</v>
      </c>
      <c r="C13" s="2">
        <v>17924</v>
      </c>
      <c r="D13" s="3">
        <v>181072</v>
      </c>
    </row>
    <row r="40" spans="1:1" x14ac:dyDescent="0.15">
      <c r="A40" t="s">
        <v>4</v>
      </c>
    </row>
    <row r="42" spans="1:1" x14ac:dyDescent="0.15">
      <c r="A42" t="s">
        <v>4</v>
      </c>
    </row>
    <row r="43" spans="1:1" x14ac:dyDescent="0.15">
      <c r="A43" t="s">
        <v>5</v>
      </c>
    </row>
  </sheetData>
  <phoneticPr fontId="1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1-1-77図 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2021-08-05T12:38:41Z</dcterms:created>
  <dcterms:modified xsi:type="dcterms:W3CDTF">2021-08-06T04:19:54Z</dcterms:modified>
</cp:coreProperties>
</file>