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3750" yWindow="345" windowWidth="27645" windowHeight="15390"/>
  </bookViews>
  <sheets>
    <sheet name="1-1-93図 外国人による日本への商標登録出願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<sst xmlns="http://schemas.openxmlformats.org/spreadsheetml/2006/main" count="21" uniqueCount="21">
  <si>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2016年</t>
  </si>
  <si>
    <t>2018年</t>
  </si>
  <si>
    <t>2019年</t>
  </si>
  <si>
    <t>2020年</t>
  </si>
  <si>
    <t>1-1-93図 外国人による日本への商標登録出願件数の推移</t>
    <phoneticPr fontId="1"/>
  </si>
  <si>
    <t>対合計比（2020年）</t>
  </si>
  <si>
    <t>中国</t>
  </si>
  <si>
    <t>欧州</t>
  </si>
  <si>
    <t>米国</t>
  </si>
  <si>
    <t>韓国</t>
  </si>
  <si>
    <t>その他</t>
  </si>
  <si>
    <t>合計</t>
  </si>
  <si>
    <t>単位：件</t>
    <phoneticPr fontId="1"/>
  </si>
  <si>
    <t>2017年</t>
    <phoneticPr fontId="1"/>
  </si>
  <si>
    <t>（備考）欧州：統計･資料編　第4章第2．（1）から、EU加盟国を抽出（2020年より英国はEU加盟国外）。</t>
  </si>
  <si>
    <t>（資料）統計･資料編　第4章2．（1）</t>
  </si>
  <si>
    <t>　　　　 括弧内の数値は国際商標登録出願を内数で表したもの。件数は下記資料の定義に従っている。</t>
    <phoneticPr fontId="1"/>
  </si>
  <si>
    <t>中国</t>
    <phoneticPr fontId="1"/>
  </si>
  <si>
    <t>米国</t>
    <phoneticPr fontId="1"/>
  </si>
  <si>
    <t>韓国</t>
    <phoneticPr fontId="1"/>
  </si>
  <si>
    <t>欧州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</si>
</sst>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0.0%"/>
    <numFmt numFmtId="178" formatCode="#,##0_);\(#,##0\)"/>
  </numFmts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21">
    <xf numFmtId="0" fontId="0" fillId="0" borderId="0" xfId="0"/>
    <xf numFmtId="3" fontId="0" fillId="0" borderId="0" xfId="0" applyNumberFormat="1"/>
    <xf numFmtId="0" fontId="0" fillId="0" borderId="1" xfId="0" applyBorder="1"/>
    <xf numFmtId="38" fontId="0" fillId="0" borderId="1" xfId="1" applyFont="1" applyBorder="1" applyAlignment="1"/>
    <xf numFmtId="0" fontId="0" fillId="0" borderId="0" xfId="0" applyAlignment="1">
      <alignment horizontal="right"/>
    </xf>
    <xf numFmtId="49" fontId="0" fillId="0" borderId="0" xfId="0" applyNumberFormat="1"/>
    <xf numFmtId="177" fontId="0" fillId="0" borderId="0" xfId="0" applyNumberFormat="1"/>
    <xf numFmtId="176" fontId="3" fillId="0" borderId="2" xfId="0" applyNumberFormat="1" applyFont="1" applyBorder="1"/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5" xfId="0" applyNumberFormat="1" applyFont="1" applyBorder="1" applyAlignment="1">
      <alignment horizontal="center"/>
    </xf>
    <xf numFmtId="178" fontId="4" fillId="0" borderId="3" xfId="0" applyNumberFormat="1" applyFont="1" applyBorder="1"/>
    <xf numFmtId="178" fontId="5" fillId="0" borderId="3" xfId="0" applyNumberFormat="1" applyFont="1" applyBorder="1"/>
    <xf numFmtId="178" fontId="4" fillId="0" borderId="4" xfId="0" applyNumberFormat="1" applyFont="1" applyBorder="1"/>
    <xf numFmtId="178" fontId="5" fillId="0" borderId="4" xfId="0" applyNumberFormat="1" applyFont="1" applyBorder="1"/>
    <xf numFmtId="178" fontId="4" fillId="0" borderId="5" xfId="0" applyNumberFormat="1" applyFont="1" applyBorder="1"/>
    <xf numFmtId="178" fontId="5" fillId="0" borderId="5" xfId="0" applyNumberFormat="1" applyFont="1" applyBorder="1"/>
    <xf numFmtId="177" fontId="4" fillId="0" borderId="5" xfId="0" applyNumberFormat="1" applyFont="1" applyBorder="1" applyAlignment="1">
      <alignment horizontal="right"/>
    </xf>
    <xf numFmtId="176" fontId="3" fillId="0" borderId="2" xfId="0" applyNumberFormat="1" applyFont="1" applyBorder="1" applyAlignment="1">
      <alignment horizontal="center"/>
    </xf>
    <xf numFmtId="177" fontId="4" fillId="0" borderId="3" xfId="0" applyNumberFormat="1" applyFont="1" applyBorder="1" applyAlignment="1">
      <alignment horizontal="right"/>
    </xf>
    <xf numFmtId="177" fontId="4" fillId="0" borderId="4" xfId="0" applyNumberFormat="1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494370265113623E-2"/>
          <c:y val="5.0822346686725556E-2"/>
          <c:w val="0.89709270391671891"/>
          <c:h val="0.83659718746759371"/>
        </c:manualLayout>
      </c:layout>
      <c:lineChart>
        <c:grouping val="standard"/>
        <c:varyColors val="0"/>
        <c:ser>
          <c:idx val="3"/>
          <c:order val="0"/>
          <c:tx>
            <c:strRef>
              <c:f>'1-1-93図 外国人による日本への商標登録出願件数の推移'!$R$3</c:f>
              <c:strCache>
                <c:ptCount val="1"/>
                <c:pt idx="0">
                  <c:v>欧州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'1-1-93図 外国人による日本への商標登録出願件数の推移'!$N$4:$N$8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'1-1-93図 外国人による日本への商標登録出願件数の推移'!$R$4:$R$8</c:f>
              <c:numCache>
                <c:formatCode>#,##0_);[Red]\(#,##0\)</c:formatCode>
                <c:ptCount val="5"/>
                <c:pt idx="0">
                  <c:v>8696</c:v>
                </c:pt>
                <c:pt idx="1">
                  <c:v>10304</c:v>
                </c:pt>
                <c:pt idx="2">
                  <c:v>10296</c:v>
                </c:pt>
                <c:pt idx="3">
                  <c:v>10174</c:v>
                </c:pt>
                <c:pt idx="4">
                  <c:v>7710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43-4F83-B320-E9E313C373D6}"/>
            </c:ext>
          </c:extLst>
        </c:ser>
        <c:ser>
          <c:idx val="1"/>
          <c:order val="1"/>
          <c:tx>
            <c:strRef>
              <c:f>'1-1-93図 外国人による日本への商標登録出願件数の推移'!$P$3</c:f>
              <c:strCache>
                <c:ptCount val="1"/>
                <c:pt idx="0">
                  <c:v>米国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'1-1-93図 外国人による日本への商標登録出願件数の推移'!$N$4:$N$8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'1-1-93図 外国人による日本への商標登録出願件数の推移'!$P$4:$P$8</c:f>
              <c:numCache>
                <c:formatCode>#,##0_);[Red]\(#,##0\)</c:formatCode>
                <c:ptCount val="5"/>
                <c:pt idx="0">
                  <c:v>7739</c:v>
                </c:pt>
                <c:pt idx="1">
                  <c:v>8789</c:v>
                </c:pt>
                <c:pt idx="2">
                  <c:v>8786</c:v>
                </c:pt>
                <c:pt idx="3">
                  <c:v>8800</c:v>
                </c:pt>
                <c:pt idx="4">
                  <c:v>8616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43-4F83-B320-E9E313C373D6}"/>
            </c:ext>
          </c:extLst>
        </c:ser>
        <c:ser>
          <c:idx val="0"/>
          <c:order val="2"/>
          <c:tx>
            <c:strRef>
              <c:f>'1-1-93図 外国人による日本への商標登録出願件数の推移'!$O$3</c:f>
              <c:strCache>
                <c:ptCount val="1"/>
                <c:pt idx="0">
                  <c:v>中国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'1-1-93図 外国人による日本への商標登録出願件数の推移'!$N$4:$N$8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'1-1-93図 外国人による日本への商標登録出願件数の推移'!$O$4:$O$8</c:f>
              <c:numCache>
                <c:formatCode>#,##0_);[Red]\(#,##0\)</c:formatCode>
                <c:ptCount val="5"/>
                <c:pt idx="0">
                  <c:v>4530</c:v>
                </c:pt>
                <c:pt idx="1">
                  <c:v>8464</c:v>
                </c:pt>
                <c:pt idx="2">
                  <c:v>10820</c:v>
                </c:pt>
                <c:pt idx="3">
                  <c:v>12508</c:v>
                </c:pt>
                <c:pt idx="4">
                  <c:v>18181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43-4F83-B320-E9E313C373D6}"/>
            </c:ext>
          </c:extLst>
        </c:ser>
        <c:ser>
          <c:idx val="2"/>
          <c:order val="3"/>
          <c:tx>
            <c:strRef>
              <c:f>'1-1-93図 外国人による日本への商標登録出願件数の推移'!$Q$3</c:f>
              <c:strCache>
                <c:ptCount val="1"/>
                <c:pt idx="0">
                  <c:v>韓国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FFC000"/>
                </a:solidFill>
              </a:ln>
              <a:effectLst/>
            </c:spPr>
          </c:marker>
          <c:cat>
            <c:numRef>
              <c:f>'1-1-93図 外国人による日本への商標登録出願件数の推移'!$N$4:$N$8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'1-1-93図 外国人による日本への商標登録出願件数の推移'!$Q$4:$Q$8</c:f>
              <c:numCache>
                <c:formatCode>#,##0_);[Red]\(#,##0\)</c:formatCode>
                <c:ptCount val="5"/>
                <c:pt idx="0">
                  <c:v>2027</c:v>
                </c:pt>
                <c:pt idx="1">
                  <c:v>2264</c:v>
                </c:pt>
                <c:pt idx="2">
                  <c:v>2413</c:v>
                </c:pt>
                <c:pt idx="3">
                  <c:v>2973</c:v>
                </c:pt>
                <c:pt idx="4">
                  <c:v>2996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43-4F83-B320-E9E313C37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18512"/>
        <c:axId val="445417856"/>
      </c:lineChart>
      <c:catAx>
        <c:axId val="445418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5417856"/>
        <c:crosses val="autoZero"/>
        <c:auto val="1"/>
        <c:lblAlgn val="ctr"/>
        <c:lblOffset val="100"/>
        <c:noMultiLvlLbl val="0"/>
      </c:catAx>
      <c:valAx>
        <c:axId val="445417856"/>
        <c:scaling>
          <c:orientation val="minMax"/>
          <c:max val="20000"/>
          <c:min val="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5418512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10076167927928278"/>
          <c:y val="7.2309090735036607E-2"/>
          <c:w val="0.53481019377984351"/>
          <c:h val="0.154317065980869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157988</xdr:rowOff>
    </xdr:from>
    <xdr:to>
      <xdr:col>9</xdr:col>
      <xdr:colOff>87536</xdr:colOff>
      <xdr:row>27</xdr:row>
      <xdr:rowOff>28876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562761A-A7EB-45D6-AFC9-3EF85D233F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0.31673</cdr:x>
      <cdr:y>0.04885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08982F6-D809-412C-830B-C5AA395524E7}"/>
            </a:ext>
          </a:extLst>
        </cdr:cNvPr>
        <cdr:cNvSpPr txBox="1"/>
      </cdr:nvSpPr>
      <cdr:spPr>
        <a:xfrm xmlns:a="http://schemas.openxmlformats.org/drawingml/2006/main">
          <a:off x="0" y="0"/>
          <a:ext cx="1956288" cy="189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l"/>
          <a:r>
            <a:rPr lang="ja-JP" altLang="en-US" sz="1000"/>
            <a:t>（件）</a:t>
          </a:r>
          <a:endParaRPr lang="en-US" altLang="ja-JP" sz="1000"/>
        </a:p>
      </cdr:txBody>
    </cdr:sp>
  </cdr:relSizeAnchor>
  <cdr:relSizeAnchor xmlns:cdr="http://schemas.openxmlformats.org/drawingml/2006/chartDrawing">
    <cdr:from>
      <cdr:x>0.83624</cdr:x>
      <cdr:y>0.9461</cdr:y>
    </cdr:from>
    <cdr:to>
      <cdr:x>0.98905</cdr:x>
      <cdr:y>0.99475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6C468B5-FA2A-4268-AEC4-6D84E3A93A1F}"/>
            </a:ext>
          </a:extLst>
        </cdr:cNvPr>
        <cdr:cNvSpPr txBox="1"/>
      </cdr:nvSpPr>
      <cdr:spPr>
        <a:xfrm xmlns:a="http://schemas.openxmlformats.org/drawingml/2006/main">
          <a:off x="4781550" y="4092095"/>
          <a:ext cx="873787" cy="2104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（出願年）</a:t>
          </a:r>
        </a:p>
      </cdr:txBody>
    </cdr:sp>
  </cdr:relSizeAnchor>
  <cdr:relSizeAnchor xmlns:cdr="http://schemas.openxmlformats.org/drawingml/2006/chartDrawing">
    <cdr:from>
      <cdr:x>0.90598</cdr:x>
      <cdr:y>0.00169</cdr:y>
    </cdr:from>
    <cdr:to>
      <cdr:x>1</cdr:x>
      <cdr:y>0.06426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EB1C1C37-8E7F-41E7-BA56-AB0AD302BE69}"/>
            </a:ext>
          </a:extLst>
        </cdr:cNvPr>
        <cdr:cNvSpPr txBox="1"/>
      </cdr:nvSpPr>
      <cdr:spPr>
        <a:xfrm xmlns:a="http://schemas.openxmlformats.org/drawingml/2006/main">
          <a:off x="5797826" y="8282"/>
          <a:ext cx="601707" cy="3064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endParaRPr lang="ja-JP" altLang="en-US" sz="1000"/>
        </a:p>
      </cdr:txBody>
    </cdr:sp>
  </cdr:relSizeAnchor>
  <cdr:relSizeAnchor xmlns:cdr="http://schemas.openxmlformats.org/drawingml/2006/chartDrawing">
    <cdr:from>
      <cdr:x>0.72716</cdr:x>
      <cdr:y>0</cdr:y>
    </cdr:from>
    <cdr:to>
      <cdr:x>1</cdr:x>
      <cdr:y>0.04708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EEF700A4-BE1B-44C7-A03D-8F94FB2CEE90}"/>
            </a:ext>
          </a:extLst>
        </cdr:cNvPr>
        <cdr:cNvSpPr txBox="1"/>
      </cdr:nvSpPr>
      <cdr:spPr>
        <a:xfrm xmlns:a="http://schemas.openxmlformats.org/drawingml/2006/main">
          <a:off x="4491404" y="0"/>
          <a:ext cx="1685192" cy="2001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r"/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tabSelected="1" zoomScaleNormal="100" workbookViewId="0"/>
  </sheetViews>
  <sheetFormatPr defaultRowHeight="13.5" x14ac:dyDescent="0.15"/>
  <cols>
    <col min="1" max="1" width="11.75" customWidth="1"/>
    <col min="2" max="2" width="7.5" customWidth="1"/>
    <col min="3" max="3" width="8.125" bestFit="1" customWidth="1"/>
    <col min="4" max="4" width="7.5" bestFit="1" customWidth="1"/>
    <col min="5" max="5" width="8.125" bestFit="1" customWidth="1"/>
    <col min="6" max="6" width="7.5" bestFit="1" customWidth="1"/>
    <col min="7" max="7" width="8.125" bestFit="1" customWidth="1"/>
    <col min="8" max="8" width="7.5" bestFit="1" customWidth="1"/>
    <col min="9" max="9" width="8.125" bestFit="1" customWidth="1"/>
    <col min="10" max="10" width="7.5" bestFit="1" customWidth="1"/>
    <col min="11" max="11" width="8.125" bestFit="1" customWidth="1"/>
    <col min="13" max="13" width="8.125" bestFit="1" customWidth="1"/>
    <col min="14" max="14" width="5.5" bestFit="1" customWidth="1"/>
    <col min="15" max="15" width="12.75" bestFit="1" customWidth="1"/>
    <col min="16" max="16" width="13.625" bestFit="1" customWidth="1"/>
    <col min="17" max="17" width="11.5" bestFit="1" customWidth="1"/>
    <col min="18" max="18" width="12.75" bestFit="1" customWidth="1"/>
  </cols>
  <sheetData>
    <row r="1" spans="1:18" x14ac:dyDescent="0.15">
      <c r="A1" t="s">
        <v>4</v>
      </c>
    </row>
    <row r="2" spans="1:18" x14ac:dyDescent="0.15">
      <c r="L2" s="1"/>
      <c r="M2" s="1"/>
      <c r="N2" s="1"/>
      <c r="O2" s="1"/>
      <c r="P2" s="1"/>
    </row>
    <row r="3" spans="1:18" x14ac:dyDescent="0.15">
      <c r="N3" s="2"/>
      <c r="O3" s="2" t="s">
        <v>17</v>
      </c>
      <c r="P3" s="2" t="s">
        <v>18</v>
      </c>
      <c r="Q3" s="2" t="s">
        <v>19</v>
      </c>
      <c r="R3" s="2" t="s">
        <v>20</v>
      </c>
    </row>
    <row r="4" spans="1:18" x14ac:dyDescent="0.15">
      <c r="F4" s="1"/>
      <c r="G4" s="1"/>
      <c r="H4" s="1"/>
      <c r="I4" s="1"/>
      <c r="J4" s="1"/>
      <c r="K4" s="1"/>
      <c r="L4" s="1"/>
      <c r="M4" s="1"/>
      <c r="N4" s="2">
        <v>2016</v>
      </c>
      <c r="O4" s="3">
        <v>4530</v>
      </c>
      <c r="P4" s="3">
        <v>7739</v>
      </c>
      <c r="Q4" s="3">
        <v>2027</v>
      </c>
      <c r="R4" s="3">
        <v>8696</v>
      </c>
    </row>
    <row r="5" spans="1:18" x14ac:dyDescent="0.15">
      <c r="F5" s="1"/>
      <c r="G5" s="1"/>
      <c r="J5" s="1"/>
      <c r="N5" s="2">
        <v>2017</v>
      </c>
      <c r="O5" s="3">
        <v>8464</v>
      </c>
      <c r="P5" s="3">
        <v>8789</v>
      </c>
      <c r="Q5" s="3">
        <v>2264</v>
      </c>
      <c r="R5" s="3">
        <v>10304</v>
      </c>
    </row>
    <row r="6" spans="1:18" x14ac:dyDescent="0.15">
      <c r="F6" s="1"/>
      <c r="G6" s="1"/>
      <c r="J6" s="1"/>
      <c r="N6" s="2">
        <v>2018</v>
      </c>
      <c r="O6" s="3">
        <v>10820</v>
      </c>
      <c r="P6" s="3">
        <v>8786</v>
      </c>
      <c r="Q6" s="3">
        <v>2413</v>
      </c>
      <c r="R6" s="3">
        <v>10296</v>
      </c>
    </row>
    <row r="7" spans="1:18" x14ac:dyDescent="0.15">
      <c r="F7" s="1"/>
      <c r="G7" s="1"/>
      <c r="J7" s="1"/>
      <c r="N7" s="2">
        <v>2019</v>
      </c>
      <c r="O7" s="3">
        <v>12508</v>
      </c>
      <c r="P7" s="3">
        <v>8800</v>
      </c>
      <c r="Q7" s="3">
        <v>2973</v>
      </c>
      <c r="R7" s="3">
        <v>10174</v>
      </c>
    </row>
    <row r="8" spans="1:18" x14ac:dyDescent="0.15">
      <c r="F8" s="1"/>
      <c r="G8" s="1"/>
      <c r="J8" s="1"/>
      <c r="N8" s="2">
        <v>2020</v>
      </c>
      <c r="O8" s="3">
        <v>18181</v>
      </c>
      <c r="P8" s="3">
        <v>8616</v>
      </c>
      <c r="Q8" s="3">
        <v>2996</v>
      </c>
      <c r="R8" s="3">
        <v>7710</v>
      </c>
    </row>
    <row r="29" spans="1:13" x14ac:dyDescent="0.15">
      <c r="M29" s="4" t="s">
        <v>12</v>
      </c>
    </row>
    <row r="30" spans="1:13" ht="14.25" thickBot="1" x14ac:dyDescent="0.2">
      <c r="A30" s="7"/>
      <c r="B30" s="18" t="s">
        <v>0</v>
      </c>
      <c r="C30" s="18"/>
      <c r="D30" s="18" t="s">
        <v>13</v>
      </c>
      <c r="E30" s="18"/>
      <c r="F30" s="18" t="s">
        <v>1</v>
      </c>
      <c r="G30" s="18"/>
      <c r="H30" s="18" t="s">
        <v>2</v>
      </c>
      <c r="I30" s="18"/>
      <c r="J30" s="18" t="s">
        <v>3</v>
      </c>
      <c r="K30" s="18"/>
      <c r="L30" s="18" t="s">
        <v>5</v>
      </c>
      <c r="M30" s="18"/>
    </row>
    <row r="31" spans="1:13" x14ac:dyDescent="0.15">
      <c r="A31" s="8" t="s">
        <v>6</v>
      </c>
      <c r="B31" s="11">
        <v>4530</v>
      </c>
      <c r="C31" s="12">
        <v>-1078</v>
      </c>
      <c r="D31" s="11">
        <v>8464</v>
      </c>
      <c r="E31" s="11">
        <v>-1518</v>
      </c>
      <c r="F31" s="11">
        <v>10820</v>
      </c>
      <c r="G31" s="11">
        <v>-1784</v>
      </c>
      <c r="H31" s="11">
        <v>12508</v>
      </c>
      <c r="I31" s="11">
        <v>-2602</v>
      </c>
      <c r="J31" s="11">
        <v>18181</v>
      </c>
      <c r="K31" s="11">
        <v>-2411</v>
      </c>
      <c r="L31" s="19">
        <v>0.39800000000000002</v>
      </c>
      <c r="M31" s="19"/>
    </row>
    <row r="32" spans="1:13" x14ac:dyDescent="0.15">
      <c r="A32" s="9" t="s">
        <v>7</v>
      </c>
      <c r="B32" s="13">
        <v>8696</v>
      </c>
      <c r="C32" s="14">
        <v>-6864</v>
      </c>
      <c r="D32" s="13">
        <v>10304</v>
      </c>
      <c r="E32" s="13">
        <v>-8370</v>
      </c>
      <c r="F32" s="13">
        <v>10296</v>
      </c>
      <c r="G32" s="13">
        <v>-8291</v>
      </c>
      <c r="H32" s="13">
        <v>10174</v>
      </c>
      <c r="I32" s="13">
        <v>-8289</v>
      </c>
      <c r="J32" s="13">
        <v>7710</v>
      </c>
      <c r="K32" s="13">
        <v>-6433</v>
      </c>
      <c r="L32" s="20">
        <v>0.16900000000000001</v>
      </c>
      <c r="M32" s="20"/>
    </row>
    <row r="33" spans="1:14" x14ac:dyDescent="0.15">
      <c r="A33" s="10" t="s">
        <v>8</v>
      </c>
      <c r="B33" s="15">
        <v>7739</v>
      </c>
      <c r="C33" s="16">
        <v>-3154</v>
      </c>
      <c r="D33" s="15">
        <v>8789</v>
      </c>
      <c r="E33" s="15">
        <v>-3805</v>
      </c>
      <c r="F33" s="15">
        <v>8786</v>
      </c>
      <c r="G33" s="15">
        <v>-4060</v>
      </c>
      <c r="H33" s="15">
        <v>8800</v>
      </c>
      <c r="I33" s="15">
        <v>-4264</v>
      </c>
      <c r="J33" s="15">
        <v>8616</v>
      </c>
      <c r="K33" s="15">
        <v>-4097</v>
      </c>
      <c r="L33" s="17">
        <v>0.189</v>
      </c>
      <c r="M33" s="17"/>
    </row>
    <row r="34" spans="1:14" x14ac:dyDescent="0.15">
      <c r="A34" s="10" t="s">
        <v>9</v>
      </c>
      <c r="B34" s="15">
        <v>2027</v>
      </c>
      <c r="C34" s="16">
        <v>-471</v>
      </c>
      <c r="D34" s="15">
        <v>2264</v>
      </c>
      <c r="E34" s="15">
        <v>-662</v>
      </c>
      <c r="F34" s="15">
        <v>2413</v>
      </c>
      <c r="G34" s="15">
        <v>-679</v>
      </c>
      <c r="H34" s="15">
        <v>2973</v>
      </c>
      <c r="I34" s="15">
        <v>-843</v>
      </c>
      <c r="J34" s="15">
        <v>2996</v>
      </c>
      <c r="K34" s="15">
        <v>-875</v>
      </c>
      <c r="L34" s="17">
        <v>6.6000000000000003E-2</v>
      </c>
      <c r="M34" s="17"/>
    </row>
    <row r="35" spans="1:14" x14ac:dyDescent="0.15">
      <c r="A35" s="10" t="s">
        <v>10</v>
      </c>
      <c r="B35" s="15">
        <v>5530</v>
      </c>
      <c r="C35" s="16">
        <v>-2258</v>
      </c>
      <c r="D35" s="15">
        <v>6338</v>
      </c>
      <c r="E35" s="15">
        <v>-2960</v>
      </c>
      <c r="F35" s="15">
        <v>6894</v>
      </c>
      <c r="G35" s="15">
        <v>-2977</v>
      </c>
      <c r="H35" s="15">
        <v>7405</v>
      </c>
      <c r="I35" s="15">
        <v>-3435</v>
      </c>
      <c r="J35" s="15">
        <v>8194</v>
      </c>
      <c r="K35" s="15">
        <v>-4094</v>
      </c>
      <c r="L35" s="17">
        <v>0.17899999999999999</v>
      </c>
      <c r="M35" s="17"/>
    </row>
    <row r="36" spans="1:14" x14ac:dyDescent="0.15">
      <c r="A36" s="10" t="s">
        <v>11</v>
      </c>
      <c r="B36" s="15">
        <v>28522</v>
      </c>
      <c r="C36" s="16">
        <v>-13825</v>
      </c>
      <c r="D36" s="15">
        <v>36159</v>
      </c>
      <c r="E36" s="15">
        <v>-17315</v>
      </c>
      <c r="F36" s="15">
        <v>39209</v>
      </c>
      <c r="G36" s="15">
        <v>-17791</v>
      </c>
      <c r="H36" s="15">
        <v>41860</v>
      </c>
      <c r="I36" s="15">
        <v>-19433</v>
      </c>
      <c r="J36" s="15">
        <v>45697</v>
      </c>
      <c r="K36" s="15">
        <v>-17910</v>
      </c>
      <c r="L36" s="17">
        <v>1</v>
      </c>
      <c r="M36" s="17"/>
    </row>
    <row r="38" spans="1:14" x14ac:dyDescent="0.15">
      <c r="A38" t="s">
        <v>14</v>
      </c>
      <c r="N38" s="6"/>
    </row>
    <row r="39" spans="1:14" x14ac:dyDescent="0.15">
      <c r="A39" t="s">
        <v>16</v>
      </c>
      <c r="N39" s="6"/>
    </row>
    <row r="40" spans="1:14" x14ac:dyDescent="0.15">
      <c r="A40" t="s">
        <v>15</v>
      </c>
      <c r="I40" s="5"/>
      <c r="J40" s="5"/>
      <c r="N40" s="6"/>
    </row>
    <row r="41" spans="1:14" x14ac:dyDescent="0.15">
      <c r="N41" s="6"/>
    </row>
    <row r="42" spans="1:14" x14ac:dyDescent="0.15">
      <c r="N42" s="6"/>
    </row>
    <row r="43" spans="1:14" x14ac:dyDescent="0.15">
      <c r="N43" s="6"/>
    </row>
    <row r="47" spans="1:14" x14ac:dyDescent="0.15">
      <c r="K47" s="5"/>
      <c r="L47" s="5"/>
    </row>
    <row r="48" spans="1:14" x14ac:dyDescent="0.15">
      <c r="I48" s="5"/>
      <c r="J48" s="5"/>
      <c r="K48" s="5"/>
      <c r="L48" s="5"/>
    </row>
    <row r="49" spans="9:12" x14ac:dyDescent="0.15">
      <c r="I49" s="5"/>
      <c r="J49" s="5"/>
      <c r="K49" s="5"/>
      <c r="L49" s="5"/>
    </row>
    <row r="50" spans="9:12" x14ac:dyDescent="0.15">
      <c r="I50" s="5"/>
      <c r="J50" s="5"/>
      <c r="K50" s="5"/>
      <c r="L50" s="5"/>
    </row>
    <row r="51" spans="9:12" x14ac:dyDescent="0.15">
      <c r="I51" s="5"/>
      <c r="J51" s="5"/>
      <c r="K51" s="5"/>
      <c r="L51" s="5"/>
    </row>
    <row r="52" spans="9:12" x14ac:dyDescent="0.15">
      <c r="I52" s="5"/>
      <c r="J52" s="5"/>
      <c r="K52" s="5"/>
      <c r="L52" s="5"/>
    </row>
    <row r="53" spans="9:12" x14ac:dyDescent="0.15">
      <c r="I53" s="5"/>
      <c r="J53" s="5"/>
      <c r="K53" s="5"/>
      <c r="L53" s="5"/>
    </row>
    <row r="54" spans="9:12" x14ac:dyDescent="0.15">
      <c r="I54" s="5"/>
      <c r="J54" s="5"/>
      <c r="K54" s="5"/>
    </row>
  </sheetData>
  <mergeCells count="12">
    <mergeCell ref="L36:M36"/>
    <mergeCell ref="B30:C30"/>
    <mergeCell ref="D30:E30"/>
    <mergeCell ref="F30:G30"/>
    <mergeCell ref="H30:I30"/>
    <mergeCell ref="J30:K30"/>
    <mergeCell ref="L30:M30"/>
    <mergeCell ref="L31:M31"/>
    <mergeCell ref="L32:M32"/>
    <mergeCell ref="L33:M33"/>
    <mergeCell ref="L34:M34"/>
    <mergeCell ref="L35:M35"/>
  </mergeCells>
  <phoneticPr fontId="1"/>
  <pageMargins left="0.7" right="0.7" top="0.75" bottom="0.75" header="0.3" footer="0.3"/>
  <pageSetup paperSize="9"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1-1-93図 外国人による日本への商標登録出願件数の推移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2021-08-05T13:11:14Z</dcterms:created>
  <dcterms:modified xsi:type="dcterms:W3CDTF">2021-08-06T04:34:47Z</dcterms:modified>
</cp:coreProperties>
</file>