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4図 シンガポールにおける商標登録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<sst xmlns="http://schemas.openxmlformats.org/spreadsheetml/2006/main" count="11" uniqueCount="11">
  <si>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1-1-94図 シンガポールにおける商標登録出願構造</t>
  </si>
  <si>
    <t>日本人による出願</t>
  </si>
  <si>
    <t>　　　 国別内訳は下記資料の定義に従っている。</t>
  </si>
  <si>
    <t>米国からの出願</t>
  </si>
  <si>
    <t>中国からの出願</t>
  </si>
  <si>
    <t>韓国からの出願</t>
  </si>
  <si>
    <t>外国人（日本人、米国、中国、韓国を除く）による出願</t>
  </si>
  <si>
    <t>内国人による出願</t>
    <phoneticPr fontId="1"/>
  </si>
  <si>
    <t>自国以外からの出願比率</t>
  </si>
  <si>
    <t>（備考）米国、中国、韓国は、2019年の外国人による出願のうち上位3か国（日本除く）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</si>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</sst>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'1-1-94図 シンガポールにおける商標登録出願構造'!$H$3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シンガポールにおける商標登録出願構造'!$H$4:$H$8</c:f>
              <c:numCache>
                <c:formatCode>#,##0_);[Red]\(#,##0\)</c:formatCode>
                <c:ptCount val="5"/>
                <c:pt idx="0">
                  <c:v>5393</c:v>
                </c:pt>
                <c:pt idx="1">
                  <c:v>5861</c:v>
                </c:pt>
                <c:pt idx="2">
                  <c:v>6484</c:v>
                </c:pt>
                <c:pt idx="3">
                  <c:v>6305</c:v>
                </c:pt>
                <c:pt idx="4">
                  <c:v>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3-4860-B62E-E226032404E5}"/>
            </c:ext>
          </c:extLst>
        </c:ser>
        <c:ser>
          <c:idx val="5"/>
          <c:order val="2"/>
          <c:tx>
            <c:strRef>
              <c:f>'1-1-94図 シンガポールにおける商標登録出願構造'!$G$3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シンガポールにおける商標登録出願構造'!$G$4:$G$8</c:f>
              <c:numCache>
                <c:formatCode>#,##0_);[Red]\(#,##0\)</c:formatCode>
                <c:ptCount val="5"/>
                <c:pt idx="0">
                  <c:v>1684</c:v>
                </c:pt>
                <c:pt idx="1">
                  <c:v>1763</c:v>
                </c:pt>
                <c:pt idx="2">
                  <c:v>1933</c:v>
                </c:pt>
                <c:pt idx="3">
                  <c:v>2191</c:v>
                </c:pt>
                <c:pt idx="4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23-4860-B62E-E226032404E5}"/>
            </c:ext>
          </c:extLst>
        </c:ser>
        <c:ser>
          <c:idx val="3"/>
          <c:order val="3"/>
          <c:tx>
            <c:strRef>
              <c:f>'1-1-94図 シンガポールにおける商標登録出願構造'!$F$3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シンガポールにおける商標登録出願構造'!$F$4:$F$8</c:f>
              <c:numCache>
                <c:formatCode>#,##0_);[Red]\(#,##0\)</c:formatCode>
                <c:ptCount val="5"/>
                <c:pt idx="0">
                  <c:v>8637</c:v>
                </c:pt>
                <c:pt idx="1">
                  <c:v>8764</c:v>
                </c:pt>
                <c:pt idx="2">
                  <c:v>8844</c:v>
                </c:pt>
                <c:pt idx="3">
                  <c:v>9285</c:v>
                </c:pt>
                <c:pt idx="4">
                  <c:v>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3-4860-B62E-E226032404E5}"/>
            </c:ext>
          </c:extLst>
        </c:ser>
        <c:ser>
          <c:idx val="4"/>
          <c:order val="4"/>
          <c:tx>
            <c:strRef>
              <c:f>'1-1-94図 シンガポールにおける商標登録出願構造'!$E$3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シンガポールにおける商標登録出願構造'!$E$4:$E$8</c:f>
              <c:numCache>
                <c:formatCode>#,##0_);[Red]\(#,##0\)</c:formatCode>
                <c:ptCount val="5"/>
                <c:pt idx="0">
                  <c:v>741</c:v>
                </c:pt>
                <c:pt idx="1">
                  <c:v>697</c:v>
                </c:pt>
                <c:pt idx="2">
                  <c:v>841</c:v>
                </c:pt>
                <c:pt idx="3">
                  <c:v>1015</c:v>
                </c:pt>
                <c:pt idx="4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3-4860-B62E-E226032404E5}"/>
            </c:ext>
          </c:extLst>
        </c:ser>
        <c:ser>
          <c:idx val="2"/>
          <c:order val="5"/>
          <c:tx>
            <c:strRef>
              <c:f>'1-1-94図 シンガポールにおける商標登録出願構造'!$D$3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シンガポールにおける商標登録出願構造'!$D$4:$D$8</c:f>
              <c:numCache>
                <c:formatCode>#,##0_);[Red]\(#,##0\)</c:formatCode>
                <c:ptCount val="5"/>
                <c:pt idx="0">
                  <c:v>1381</c:v>
                </c:pt>
                <c:pt idx="1">
                  <c:v>2317</c:v>
                </c:pt>
                <c:pt idx="2">
                  <c:v>2659</c:v>
                </c:pt>
                <c:pt idx="3">
                  <c:v>3552</c:v>
                </c:pt>
                <c:pt idx="4">
                  <c:v>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3-4860-B62E-E226032404E5}"/>
            </c:ext>
          </c:extLst>
        </c:ser>
        <c:ser>
          <c:idx val="1"/>
          <c:order val="6"/>
          <c:tx>
            <c:strRef>
              <c:f>'1-1-94図 シンガポールにおける商標登録出願構造'!$C$3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シンガポールにおける商標登録出願構造'!$C$4:$C$8</c:f>
              <c:numCache>
                <c:formatCode>#,##0_);[Red]\(#,##0\)</c:formatCode>
                <c:ptCount val="5"/>
                <c:pt idx="0">
                  <c:v>3544</c:v>
                </c:pt>
                <c:pt idx="1">
                  <c:v>3356</c:v>
                </c:pt>
                <c:pt idx="2">
                  <c:v>3393</c:v>
                </c:pt>
                <c:pt idx="3">
                  <c:v>3622</c:v>
                </c:pt>
                <c:pt idx="4">
                  <c:v>3970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3-4860-B62E-E2260324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0"/>
          <c:tx>
            <c:strRef>
              <c:f>'1-1-94図 シンガポールにおける商標登録出願構造'!$B$3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2515260269927671E-2"/>
                  <c:y val="1.6775961960079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23-4860-B62E-E226032404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'1-1-94図 シンガポールにおける商標登録出願構造'!$B$4:$B$8</c:f>
              <c:numCache>
                <c:formatCode>General</c:formatCode>
                <c:ptCount val="5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76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23-4860-B62E-E2260324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3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"/>
      </c:valAx>
      <c:valAx>
        <c:axId val="550884696"/>
        <c:scaling>
          <c:orientation val="minMax"/>
          <c:max val="8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  <c:majorUnit val="10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00125525022E-2"/>
          <c:y val="8.2705986794729177E-3"/>
          <c:w val="0.68278963670983717"/>
          <c:h val="9.7734363932456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FA0F19-5F34-4DFA-A5BE-DCA0A30C2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0.91274</cdr:x>
      <cdr:y>0.01227</cdr:y>
    </cdr:from>
    <cdr:to>
      <cdr:x>1</cdr:x>
      <cdr:y>0.06484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6598664" y="58440"/>
          <a:ext cx="630811" cy="25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5" width="14.75" bestFit="1" customWidth="1"/>
    <col min="6" max="6" width="42.875" customWidth="1"/>
    <col min="7" max="8" width="16.5" bestFit="1" customWidth="1"/>
    <col min="9" max="9" width="12.75" bestFit="1" customWidth="1"/>
    <col min="10" max="10" width="9.25" bestFit="1" customWidth="1"/>
  </cols>
  <sheetData>
    <row r="1" spans="1:19" x14ac:dyDescent="0.15">
      <c r="A1" t="s">
        <v>0</v>
      </c>
    </row>
    <row r="2" spans="1:19" x14ac:dyDescent="0.15">
      <c r="O2" s="1"/>
      <c r="P2" s="1"/>
      <c r="Q2" s="1"/>
      <c r="R2" s="1"/>
      <c r="S2" s="1"/>
    </row>
    <row r="3" spans="1:19" x14ac:dyDescent="0.15">
      <c r="A3" s="2"/>
      <c r="B3" s="2" t="s">
        <v>8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</v>
      </c>
      <c r="H3" s="2" t="s">
        <v>7</v>
      </c>
    </row>
    <row r="4" spans="1:19" x14ac:dyDescent="0.15">
      <c r="A4" s="2">
        <v>2015</v>
      </c>
      <c r="B4" s="2">
        <v>75</v>
      </c>
      <c r="C4" s="3">
        <v>3544</v>
      </c>
      <c r="D4" s="3">
        <v>1381</v>
      </c>
      <c r="E4" s="3">
        <v>741</v>
      </c>
      <c r="F4" s="3">
        <v>8637</v>
      </c>
      <c r="G4" s="3">
        <v>1684</v>
      </c>
      <c r="H4" s="3">
        <v>5393</v>
      </c>
      <c r="I4" s="1"/>
      <c r="J4" s="1"/>
      <c r="K4" s="1"/>
    </row>
    <row r="5" spans="1:19" x14ac:dyDescent="0.15">
      <c r="A5" s="2">
        <v>2016</v>
      </c>
      <c r="B5" s="2">
        <v>74</v>
      </c>
      <c r="C5" s="3">
        <v>3356</v>
      </c>
      <c r="D5" s="3">
        <v>2317</v>
      </c>
      <c r="E5" s="3">
        <v>697</v>
      </c>
      <c r="F5" s="3">
        <v>8764</v>
      </c>
      <c r="G5" s="3">
        <v>1763</v>
      </c>
      <c r="H5" s="3">
        <v>5861</v>
      </c>
      <c r="I5" s="1"/>
      <c r="J5" s="1"/>
    </row>
    <row r="6" spans="1:19" x14ac:dyDescent="0.15">
      <c r="A6" s="2">
        <v>2017</v>
      </c>
      <c r="B6" s="2">
        <v>73</v>
      </c>
      <c r="C6" s="3">
        <v>3393</v>
      </c>
      <c r="D6" s="3">
        <v>2659</v>
      </c>
      <c r="E6" s="3">
        <v>841</v>
      </c>
      <c r="F6" s="3">
        <v>8844</v>
      </c>
      <c r="G6" s="3">
        <v>1933</v>
      </c>
      <c r="H6" s="3">
        <v>6484</v>
      </c>
      <c r="I6" s="1"/>
      <c r="J6" s="1"/>
    </row>
    <row r="7" spans="1:19" x14ac:dyDescent="0.15">
      <c r="A7" s="2">
        <v>2018</v>
      </c>
      <c r="B7" s="2">
        <v>76</v>
      </c>
      <c r="C7" s="3">
        <v>3622</v>
      </c>
      <c r="D7" s="3">
        <v>3552</v>
      </c>
      <c r="E7" s="3">
        <v>1015</v>
      </c>
      <c r="F7" s="3">
        <v>9285</v>
      </c>
      <c r="G7" s="3">
        <v>2191</v>
      </c>
      <c r="H7" s="3">
        <v>6305</v>
      </c>
      <c r="I7" s="1"/>
      <c r="J7" s="1"/>
    </row>
    <row r="8" spans="1:19" x14ac:dyDescent="0.15">
      <c r="A8" s="2">
        <v>2019</v>
      </c>
      <c r="B8" s="2">
        <v>76</v>
      </c>
      <c r="C8" s="3">
        <v>3970</v>
      </c>
      <c r="D8" s="3">
        <v>3794</v>
      </c>
      <c r="E8" s="3">
        <v>1094</v>
      </c>
      <c r="F8" s="3">
        <v>9108</v>
      </c>
      <c r="G8" s="3">
        <v>2095</v>
      </c>
      <c r="H8" s="3">
        <v>6489</v>
      </c>
      <c r="I8" s="1"/>
      <c r="J8" s="1"/>
    </row>
    <row r="53" spans="1:1" x14ac:dyDescent="0.15">
      <c r="A53" t="s">
        <v>9</v>
      </c>
    </row>
    <row r="54" spans="1:1" x14ac:dyDescent="0.15">
      <c r="A54" t="s">
        <v>2</v>
      </c>
    </row>
    <row r="55" spans="1:1" x14ac:dyDescent="0.15">
      <c r="A55" t="s">
        <v>10</v>
      </c>
    </row>
  </sheetData>
  <phoneticPr fontId="1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1-1-94図 シンガポールにおける商標登録出願構造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2021-08-05T13:17:31Z</dcterms:created>
  <dcterms:modified xsi:type="dcterms:W3CDTF">2021-08-06T04:35:23Z</dcterms:modified>
</cp:coreProperties>
</file>