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5図 インドネ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<sst xmlns="http://schemas.openxmlformats.org/spreadsheetml/2006/main" count="11" uniqueCount="11">
  <si>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</si>
  <si>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</si>
  <si>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</si>
  <si>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韓国からの出願</t>
  </si>
  <si>
    <t>日本人による出願</t>
  </si>
  <si>
    <t>内国人による出願</t>
    <phoneticPr fontId="1"/>
  </si>
  <si>
    <t>　　　 国別内訳は下記資料の定義に従っている。</t>
  </si>
  <si>
    <t>（資料）WIPO Intellectual Property Statisticsを基に特許庁作成</t>
  </si>
  <si>
    <t>1-1-95図 インドネシアにおける商標登録出願構造</t>
    <phoneticPr fontId="1"/>
  </si>
  <si>
    <t>（備考）中国、米国、韓国は、2019年の外国人による出願のうち上位3か国（日本除く）</t>
  </si>
  <si>
    <t>外国人（日本人、中国、米国、韓国を除く）による出願</t>
    <rPh sb="8" eb="10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</si>
</sst>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'1-1-95図 インドネシアにおける商標登録出願構造'!$H$3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インドネシアにおける商標登録出願構造'!$H$4:$H$8</c:f>
              <c:numCache>
                <c:formatCode>#,##0_);[Red]\(#,##0\)</c:formatCode>
                <c:ptCount val="5"/>
                <c:pt idx="0">
                  <c:v>37090</c:v>
                </c:pt>
                <c:pt idx="1">
                  <c:v>48756</c:v>
                </c:pt>
                <c:pt idx="2">
                  <c:v>51918</c:v>
                </c:pt>
                <c:pt idx="3">
                  <c:v>56583</c:v>
                </c:pt>
                <c:pt idx="4">
                  <c:v>39171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29-4C99-97A1-14436A5CC826}"/>
            </c:ext>
          </c:extLst>
        </c:ser>
        <c:ser>
          <c:idx val="2"/>
          <c:order val="1"/>
          <c:tx>
            <c:strRef>
              <c:f>'1-1-95図 インドネシアにおける商標登録出願構造'!$G$3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インドネシアにおける商標登録出願構造'!$G$4:$G$8</c:f>
              <c:numCache>
                <c:formatCode>#,##0_);[Red]\(#,##0\)</c:formatCode>
                <c:ptCount val="5"/>
                <c:pt idx="0">
                  <c:v>1260</c:v>
                </c:pt>
                <c:pt idx="1">
                  <c:v>1716</c:v>
                </c:pt>
                <c:pt idx="2">
                  <c:v>2122</c:v>
                </c:pt>
                <c:pt idx="3">
                  <c:v>1981</c:v>
                </c:pt>
                <c:pt idx="4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29-4C99-97A1-14436A5CC826}"/>
            </c:ext>
          </c:extLst>
        </c:ser>
        <c:ser>
          <c:idx val="4"/>
          <c:order val="3"/>
          <c:tx>
            <c:strRef>
              <c:f>'1-1-95図 インドネシアにおける商標登録出願構造'!$F$3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インドネシアにおける商標登録出願構造'!$F$4:$F$8</c:f>
              <c:numCache>
                <c:formatCode>#,##0_);[Red]\(#,##0\)</c:formatCode>
                <c:ptCount val="5"/>
                <c:pt idx="0">
                  <c:v>5355</c:v>
                </c:pt>
                <c:pt idx="1">
                  <c:v>7716</c:v>
                </c:pt>
                <c:pt idx="2">
                  <c:v>7966</c:v>
                </c:pt>
                <c:pt idx="3">
                  <c:v>8530</c:v>
                </c:pt>
                <c:pt idx="4">
                  <c:v>10570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9-4C99-97A1-14436A5CC826}"/>
            </c:ext>
          </c:extLst>
        </c:ser>
        <c:ser>
          <c:idx val="3"/>
          <c:order val="4"/>
          <c:tx>
            <c:strRef>
              <c:f>'1-1-95図 インドネシアにおける商標登録出願構造'!$E$3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3121553908001569E-2"/>
                  <c:y val="-6.56335285835072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C29-4C99-97A1-14436A5CC826}"/>
                </c:ext>
              </c:extLst>
            </c:dLbl>
            <c:dLbl>
              <c:idx val="1"/>
              <c:layout>
                <c:manualLayout>
                  <c:x val="-2.1194757749001421E-2"/>
                  <c:y val="-3.2816764291753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C29-4C99-97A1-14436A5CC826}"/>
                </c:ext>
              </c:extLst>
            </c:dLbl>
            <c:dLbl>
              <c:idx val="2"/>
              <c:layout>
                <c:manualLayout>
                  <c:x val="-2.119475774900142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C29-4C99-97A1-14436A5C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インドネシアにおける商標登録出願構造'!$E$4:$E$8</c:f>
              <c:numCache>
                <c:formatCode>#,##0_);[Red]\(#,##0\)</c:formatCode>
                <c:ptCount val="5"/>
                <c:pt idx="0">
                  <c:v>555</c:v>
                </c:pt>
                <c:pt idx="1">
                  <c:v>788</c:v>
                </c:pt>
                <c:pt idx="2">
                  <c:v>885</c:v>
                </c:pt>
                <c:pt idx="3">
                  <c:v>1110</c:v>
                </c:pt>
                <c:pt idx="4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9-4C99-97A1-14436A5CC826}"/>
            </c:ext>
          </c:extLst>
        </c:ser>
        <c:ser>
          <c:idx val="6"/>
          <c:order val="5"/>
          <c:tx>
            <c:strRef>
              <c:f>'1-1-95図 インドネシアにおける商標登録出願構造'!$C$3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5800520065980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29-4C99-97A1-14436A5C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インドネシアにおける商標登録出願構造'!$C$4:$C$8</c:f>
              <c:numCache>
                <c:formatCode>#,##0_);[Red]\(#,##0\)</c:formatCode>
                <c:ptCount val="5"/>
                <c:pt idx="0">
                  <c:v>1990</c:v>
                </c:pt>
                <c:pt idx="1">
                  <c:v>2323</c:v>
                </c:pt>
                <c:pt idx="2">
                  <c:v>2655</c:v>
                </c:pt>
                <c:pt idx="3">
                  <c:v>2678</c:v>
                </c:pt>
                <c:pt idx="4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9-4C99-97A1-14436A5CC826}"/>
            </c:ext>
          </c:extLst>
        </c:ser>
        <c:ser>
          <c:idx val="5"/>
          <c:order val="6"/>
          <c:tx>
            <c:strRef>
              <c:f>'1-1-95図 インドネシアにおける商標登録出願構造'!$D$3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16010401319601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C29-4C99-97A1-14436A5CC826}"/>
                </c:ext>
              </c:extLst>
            </c:dLbl>
            <c:dLbl>
              <c:idx val="1"/>
              <c:layout>
                <c:manualLayout>
                  <c:x val="0"/>
                  <c:y val="-3.5800520065980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C29-4C99-97A1-14436A5C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インドネシアにおける商標登録出願構造'!$D$4:$D$8</c:f>
              <c:numCache>
                <c:formatCode>#,##0_);[Red]\(#,##0\)</c:formatCode>
                <c:ptCount val="5"/>
                <c:pt idx="0">
                  <c:v>1294</c:v>
                </c:pt>
                <c:pt idx="1">
                  <c:v>1640</c:v>
                </c:pt>
                <c:pt idx="2">
                  <c:v>2559</c:v>
                </c:pt>
                <c:pt idx="3">
                  <c:v>3846</c:v>
                </c:pt>
                <c:pt idx="4">
                  <c:v>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9-4C99-97A1-14436A5C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2"/>
          <c:tx>
            <c:strRef>
              <c:f>'1-1-95図 インドネシアにおける商標登録出願構造'!$B$3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6532209724140639E-2"/>
                  <c:y val="2.762458864277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29-4C99-97A1-14436A5CC826}"/>
                </c:ext>
              </c:extLst>
            </c:dLbl>
            <c:dLbl>
              <c:idx val="1"/>
              <c:layout>
                <c:manualLayout>
                  <c:x val="3.5569315424611364E-2"/>
                  <c:y val="3.4756956831903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29-4C99-97A1-14436A5CC826}"/>
                </c:ext>
              </c:extLst>
            </c:dLbl>
            <c:dLbl>
              <c:idx val="2"/>
              <c:layout>
                <c:manualLayout>
                  <c:x val="3.5569315424611295E-2"/>
                  <c:y val="2.940768069005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29-4C99-97A1-14436A5CC826}"/>
                </c:ext>
              </c:extLst>
            </c:dLbl>
            <c:dLbl>
              <c:idx val="3"/>
              <c:layout>
                <c:manualLayout>
                  <c:x val="3.4606421125082096E-2"/>
                  <c:y val="2.2275312500921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29-4C99-97A1-14436A5CC826}"/>
                </c:ext>
              </c:extLst>
            </c:dLbl>
            <c:dLbl>
              <c:idx val="4"/>
              <c:layout>
                <c:manualLayout>
                  <c:x val="-1.2173176748825754E-2"/>
                  <c:y val="-1.8818884092867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29-4C99-97A1-14436A5C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'1-1-95図 インドネシアにおける商標登録出願構造'!$B$4:$B$8</c:f>
              <c:numCache>
                <c:formatCode>General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24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9-4C99-97A1-14436A5C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8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0000"/>
      </c:valAx>
      <c:valAx>
        <c:axId val="550884696"/>
        <c:scaling>
          <c:orientation val="minMax"/>
          <c:max val="4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  <c:majorUnit val="5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00125525022E-2"/>
          <c:y val="8.2705986794729177E-3"/>
          <c:w val="0.68278963670983717"/>
          <c:h val="9.7734363932456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D1FBBA-8719-4E9D-991E-DC9450C6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0.91057</cdr:x>
      <cdr:y>0.01494</cdr:y>
    </cdr:from>
    <cdr:to>
      <cdr:x>0.99783</cdr:x>
      <cdr:y>0.06751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2009920" y="106443"/>
          <a:ext cx="1150907" cy="37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5" width="14.75" bestFit="1" customWidth="1"/>
    <col min="6" max="6" width="45.625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8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10</v>
      </c>
      <c r="G3" s="2" t="s">
        <v>4</v>
      </c>
      <c r="H3" s="2" t="s">
        <v>5</v>
      </c>
    </row>
    <row r="4" spans="1:18" x14ac:dyDescent="0.15">
      <c r="A4" s="2">
        <v>2015</v>
      </c>
      <c r="B4" s="2">
        <v>22</v>
      </c>
      <c r="C4" s="3">
        <v>1990</v>
      </c>
      <c r="D4" s="3">
        <v>1294</v>
      </c>
      <c r="E4" s="3">
        <v>555</v>
      </c>
      <c r="F4" s="3">
        <v>5355</v>
      </c>
      <c r="G4" s="3">
        <v>1260</v>
      </c>
      <c r="H4" s="3">
        <v>37090</v>
      </c>
      <c r="I4" s="1"/>
      <c r="J4" s="1"/>
    </row>
    <row r="5" spans="1:18" x14ac:dyDescent="0.15">
      <c r="A5" s="2">
        <v>2016</v>
      </c>
      <c r="B5" s="2">
        <v>23</v>
      </c>
      <c r="C5" s="3">
        <v>2323</v>
      </c>
      <c r="D5" s="3">
        <v>1640</v>
      </c>
      <c r="E5" s="3">
        <v>788</v>
      </c>
      <c r="F5" s="3">
        <v>7716</v>
      </c>
      <c r="G5" s="3">
        <v>1716</v>
      </c>
      <c r="H5" s="3">
        <v>48756</v>
      </c>
      <c r="I5" s="1"/>
      <c r="J5" s="1"/>
    </row>
    <row r="6" spans="1:18" x14ac:dyDescent="0.15">
      <c r="A6" s="2">
        <v>2017</v>
      </c>
      <c r="B6" s="2">
        <v>24</v>
      </c>
      <c r="C6" s="3">
        <v>2655</v>
      </c>
      <c r="D6" s="3">
        <v>2559</v>
      </c>
      <c r="E6" s="3">
        <v>885</v>
      </c>
      <c r="F6" s="3">
        <v>7966</v>
      </c>
      <c r="G6" s="3">
        <v>2122</v>
      </c>
      <c r="H6" s="3">
        <v>51918</v>
      </c>
      <c r="I6" s="1"/>
      <c r="J6" s="1"/>
    </row>
    <row r="7" spans="1:18" x14ac:dyDescent="0.15">
      <c r="A7" s="2">
        <v>2018</v>
      </c>
      <c r="B7" s="2">
        <v>24</v>
      </c>
      <c r="C7" s="3">
        <v>2678</v>
      </c>
      <c r="D7" s="3">
        <v>3846</v>
      </c>
      <c r="E7" s="3">
        <v>1110</v>
      </c>
      <c r="F7" s="3">
        <v>8530</v>
      </c>
      <c r="G7" s="3">
        <v>1981</v>
      </c>
      <c r="H7" s="3">
        <v>56583</v>
      </c>
      <c r="I7" s="1"/>
      <c r="J7" s="1"/>
    </row>
    <row r="8" spans="1:18" x14ac:dyDescent="0.15">
      <c r="A8" s="2">
        <v>2019</v>
      </c>
      <c r="B8" s="2">
        <v>37</v>
      </c>
      <c r="C8" s="3">
        <v>3208</v>
      </c>
      <c r="D8" s="3">
        <v>5301</v>
      </c>
      <c r="E8" s="3">
        <v>1428</v>
      </c>
      <c r="F8" s="3">
        <v>10570</v>
      </c>
      <c r="G8" s="3">
        <v>2343</v>
      </c>
      <c r="H8" s="3">
        <v>39171</v>
      </c>
      <c r="I8" s="1"/>
      <c r="J8" s="1"/>
    </row>
    <row r="53" spans="1:1" x14ac:dyDescent="0.15">
      <c r="A53" t="s">
        <v>9</v>
      </c>
    </row>
    <row r="54" spans="1:1" x14ac:dyDescent="0.15">
      <c r="A54" t="s">
        <v>6</v>
      </c>
    </row>
    <row r="55" spans="1:1" x14ac:dyDescent="0.15">
      <c r="A55" t="s">
        <v>7</v>
      </c>
    </row>
  </sheetData>
  <phoneticPr fontId="1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1-1-95図 インドネシアにおける商標登録出願構造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2021-08-05T13:18:38Z</dcterms:created>
  <dcterms:modified xsi:type="dcterms:W3CDTF">2021-08-06T04:35:45Z</dcterms:modified>
</cp:coreProperties>
</file>