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1-2-13図 知的財産活動費の推移（全体推計値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<sst xmlns="http://schemas.openxmlformats.org/spreadsheetml/2006/main" count="6" uniqueCount="6">
  <si>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1-2-13図 知的財産活動費の推移（全体推計値）</t>
  </si>
  <si>
    <t>その他費用</t>
  </si>
  <si>
    <t>人件費</t>
  </si>
  <si>
    <t>補償費</t>
  </si>
  <si>
    <t>出願系費用</t>
  </si>
  <si>
    <t>（資料）特許庁「令和2年度知的財産活動調査報告書」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</si>
</sst>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36832895888"/>
          <c:y val="0.11584796465706787"/>
          <c:w val="0.83540069991251098"/>
          <c:h val="0.776752911908384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'1-2-13図 知的財産活動費の推移（全体推計値）'!$A$3</c:f>
              <c:strCache>
                <c:ptCount val="1"/>
                <c:pt idx="0">
                  <c:v>出願系費用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'1-2-13図 知的財産活動費の推移（全体推計値）'!$B$2:$F$2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'1-2-13図 知的財産活動費の推移（全体推計値）'!$B$3:$F$3</c:f>
              <c:numCache>
                <c:formatCode>#,##0_ </c:formatCode>
                <c:ptCount val="5"/>
                <c:pt idx="0">
                  <c:v>5048.6499999999996</c:v>
                </c:pt>
                <c:pt idx="1">
                  <c:v>5187.13</c:v>
                </c:pt>
                <c:pt idx="2">
                  <c:v>5062.79</c:v>
                </c:pt>
                <c:pt idx="3">
                  <c:v>5328.34</c:v>
                </c:pt>
                <c:pt idx="4">
                  <c:v>5160.3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1-4AD6-9460-A772DAF1C633}"/>
            </c:ext>
          </c:extLst>
        </c:ser>
        <c:ser>
          <c:idx val="1"/>
          <c:order val="1"/>
          <c:tx>
            <c:strRef>
              <c:f>'1-2-13図 知的財産活動費の推移（全体推計値）'!$A$4</c:f>
              <c:strCache>
                <c:ptCount val="1"/>
                <c:pt idx="0">
                  <c:v>補償費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'1-2-13図 知的財産活動費の推移（全体推計値）'!$B$2:$F$2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'1-2-13図 知的財産活動費の推移（全体推計値）'!$B$4:$F$4</c:f>
              <c:numCache>
                <c:formatCode>#,##0_ </c:formatCode>
                <c:ptCount val="5"/>
                <c:pt idx="0">
                  <c:v>153.94</c:v>
                </c:pt>
                <c:pt idx="1">
                  <c:v>165.2</c:v>
                </c:pt>
                <c:pt idx="2">
                  <c:v>195.78100000000001</c:v>
                </c:pt>
                <c:pt idx="3">
                  <c:v>226.49600000000001</c:v>
                </c:pt>
                <c:pt idx="4">
                  <c:v>199.012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1-4AD6-9460-A772DAF1C633}"/>
            </c:ext>
          </c:extLst>
        </c:ser>
        <c:ser>
          <c:idx val="2"/>
          <c:order val="2"/>
          <c:tx>
            <c:strRef>
              <c:f>'1-2-13図 知的財産活動費の推移（全体推計値）'!$A$5</c:f>
              <c:strCache>
                <c:ptCount val="1"/>
                <c:pt idx="0">
                  <c:v>人件費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'1-2-13図 知的財産活動費の推移（全体推計値）'!$B$2:$F$2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'1-2-13図 知的財産活動費の推移（全体推計値）'!$B$5:$F$5</c:f>
              <c:numCache>
                <c:formatCode>#,##0_ </c:formatCode>
                <c:ptCount val="5"/>
                <c:pt idx="0">
                  <c:v>1607.86</c:v>
                </c:pt>
                <c:pt idx="1">
                  <c:v>1760.91</c:v>
                </c:pt>
                <c:pt idx="2">
                  <c:v>1568.96</c:v>
                </c:pt>
                <c:pt idx="3">
                  <c:v>1931.59</c:v>
                </c:pt>
                <c:pt idx="4">
                  <c:v>1843.71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1-4AD6-9460-A772DAF1C633}"/>
            </c:ext>
          </c:extLst>
        </c:ser>
        <c:ser>
          <c:idx val="3"/>
          <c:order val="3"/>
          <c:tx>
            <c:strRef>
              <c:f>'1-2-13図 知的財産活動費の推移（全体推計値）'!$A$6</c:f>
              <c:strCache>
                <c:ptCount val="1"/>
                <c:pt idx="0">
                  <c:v>その他費用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'1-2-13図 知的財産活動費の推移（全体推計値）'!$B$2:$F$2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'1-2-13図 知的財産活動費の推移（全体推計値）'!$B$6:$F$6</c:f>
              <c:numCache>
                <c:formatCode>#,##0_ </c:formatCode>
                <c:ptCount val="5"/>
                <c:pt idx="0">
                  <c:v>759.79200000000003</c:v>
                </c:pt>
                <c:pt idx="1">
                  <c:v>889.95100000000002</c:v>
                </c:pt>
                <c:pt idx="2">
                  <c:v>732.66</c:v>
                </c:pt>
                <c:pt idx="3">
                  <c:v>880.07399999999996</c:v>
                </c:pt>
                <c:pt idx="4">
                  <c:v>785.65099999999995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D1-4AD6-9460-A772DAF1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2309792"/>
        <c:axId val="1182313120"/>
      </c:barChart>
      <c:catAx>
        <c:axId val="118230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2313120"/>
        <c:crosses val="autoZero"/>
        <c:auto val="1"/>
        <c:lblAlgn val="ctr"/>
        <c:lblOffset val="100"/>
        <c:noMultiLvlLbl val="0"/>
      </c:catAx>
      <c:valAx>
        <c:axId val="118231312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230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698191861083641"/>
          <c:y val="2.3265483702364857E-2"/>
          <c:w val="0.56635148731408569"/>
          <c:h val="8.9335509660615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4927</xdr:colOff>
      <xdr:row>8</xdr:row>
      <xdr:rowOff>158311</xdr:rowOff>
    </xdr:from>
    <xdr:to>
      <xdr:col>7</xdr:col>
      <xdr:colOff>18722</xdr:colOff>
      <xdr:row>28</xdr:row>
      <xdr:rowOff>167179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E4FF54-6C02-43D2-A110-7EE8348875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0.01853</cdr:y>
    </cdr:from>
    <cdr:to>
      <cdr:x>0.16859</cdr:x>
      <cdr:y>0.12257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1311852-BE53-409F-85D2-BD01E5D7F349}"/>
            </a:ext>
          </a:extLst>
        </cdr:cNvPr>
        <cdr:cNvSpPr txBox="1"/>
      </cdr:nvSpPr>
      <cdr:spPr>
        <a:xfrm xmlns:a="http://schemas.openxmlformats.org/drawingml/2006/main">
          <a:off x="0" y="63475"/>
          <a:ext cx="835151" cy="35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  <cdr:relSizeAnchor xmlns:cdr="http://schemas.openxmlformats.org/drawingml/2006/chartDrawing">
    <cdr:from>
      <cdr:x>0.83141</cdr:x>
      <cdr:y>0.89319</cdr:y>
    </cdr:from>
    <cdr:to>
      <cdr:x>1</cdr:x>
      <cdr:y>0.99722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C61420D-4022-4359-B21D-6CC6B2371100}"/>
            </a:ext>
          </a:extLst>
        </cdr:cNvPr>
        <cdr:cNvSpPr txBox="1"/>
      </cdr:nvSpPr>
      <cdr:spPr>
        <a:xfrm xmlns:a="http://schemas.openxmlformats.org/drawingml/2006/main">
          <a:off x="4118506" y="3058924"/>
          <a:ext cx="835151" cy="35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zoomScale="115" zoomScaleNormal="115" workbookViewId="0">
      <selection activeCell="B6" sqref="B6"/>
    </sheetView>
  </sheetViews>
  <sheetFormatPr defaultRowHeight="13.5" x14ac:dyDescent="0.15"/>
  <cols>
    <col min="1" max="1" width="11" bestFit="1" customWidth="1"/>
  </cols>
  <sheetData>
    <row r="2" spans="1:6" x14ac:dyDescent="0.15">
      <c r="A2" s="1"/>
      <c r="B2" s="2">
        <v>2015</v>
      </c>
      <c r="C2" s="2">
        <v>2016</v>
      </c>
      <c r="D2" s="2">
        <v>2017</v>
      </c>
      <c r="E2" s="2">
        <v>2018</v>
      </c>
      <c r="F2" s="2">
        <v>2019</v>
      </c>
    </row>
    <row r="3" spans="1:6" x14ac:dyDescent="0.15">
      <c r="A3" s="1" t="s">
        <v>4</v>
      </c>
      <c r="B3" s="3">
        <v>5048.6499999999996</v>
      </c>
      <c r="C3" s="3">
        <v>5187.13</v>
      </c>
      <c r="D3" s="3">
        <v>5062.79</v>
      </c>
      <c r="E3" s="3">
        <v>5328.34</v>
      </c>
      <c r="F3" s="3">
        <v>5160.3</v>
      </c>
    </row>
    <row r="4" spans="1:6" x14ac:dyDescent="0.15">
      <c r="A4" s="1" t="s">
        <v>3</v>
      </c>
      <c r="B4" s="3">
        <v>153.94</v>
      </c>
      <c r="C4" s="3">
        <v>165.2</v>
      </c>
      <c r="D4" s="3">
        <v>195.78100000000001</v>
      </c>
      <c r="E4" s="3">
        <v>226.49600000000001</v>
      </c>
      <c r="F4" s="3">
        <v>199.012</v>
      </c>
    </row>
    <row r="5" spans="1:6" x14ac:dyDescent="0.15">
      <c r="A5" s="1" t="s">
        <v>2</v>
      </c>
      <c r="B5" s="3">
        <v>1607.86</v>
      </c>
      <c r="C5" s="3">
        <v>1760.91</v>
      </c>
      <c r="D5" s="3">
        <v>1568.96</v>
      </c>
      <c r="E5" s="3">
        <v>1931.59</v>
      </c>
      <c r="F5" s="3">
        <v>1843.71</v>
      </c>
    </row>
    <row r="6" spans="1:6" x14ac:dyDescent="0.15">
      <c r="A6" s="1" t="s">
        <v>1</v>
      </c>
      <c r="B6" s="3">
        <v>759.79200000000003</v>
      </c>
      <c r="C6" s="3">
        <v>889.95100000000002</v>
      </c>
      <c r="D6" s="3">
        <v>732.66</v>
      </c>
      <c r="E6" s="3">
        <v>880.07399999999996</v>
      </c>
      <c r="F6" s="3">
        <v>785.65099999999995</v>
      </c>
    </row>
    <row r="8" spans="1:6" x14ac:dyDescent="0.15">
      <c r="A8" t="s">
        <v>0</v>
      </c>
    </row>
    <row r="31" spans="1:1" x14ac:dyDescent="0.15">
      <c r="A31" t="s">
        <v>5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1-2-13図 知的財産活動費の推移（全体推計値）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2021-07-28T07:19:36Z</dcterms:created>
  <dcterms:modified xsi:type="dcterms:W3CDTF">2021-08-04T00:47:20Z</dcterms:modified>
</cp:coreProperties>
</file>