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87DDF83E-6EAF-4F37-9D57-B9AD40FCD0EC}" xr6:coauthVersionLast="47" xr6:coauthVersionMax="47" xr10:uidLastSave="{00000000-0000-0000-0000-000000000000}"/>
  <bookViews>
    <workbookView xWindow="33945" yWindow="975" windowWidth="19725" windowHeight="13425" xr2:uid="{00000000-000D-0000-FFFF-FFFF00000000}"/>
  </bookViews>
  <sheets>
    <sheet name="1-2-19図 国内における意匠権所有件数及びその利用率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<sst xmlns="http://schemas.openxmlformats.org/spreadsheetml/2006/main" count="23" uniqueCount="21">
  <si>
    <t>1-2-19図 国内における意匠権所有件数及びその利用率の推移（全体推計値）</t>
  </si>
  <si>
    <r>
      <t>　うち利用件数</t>
    </r>
    <r>
      <rPr>
        <vertAlign val="superscript"/>
        <sz val="11"/>
        <color theme="1"/>
        <rFont val="ＭＳ Ｐゴシック"/>
        <family val="3"/>
        <charset val="128"/>
        <scheme val="minor"/>
      </rPr>
      <t>＊1</t>
    </r>
    <phoneticPr fontId="1"/>
  </si>
  <si>
    <r>
      <t>　うち未利用件数</t>
    </r>
    <r>
      <rPr>
        <vertAlign val="superscript"/>
        <sz val="11"/>
        <color theme="1"/>
        <rFont val="ＭＳ Ｐゴシック"/>
        <family val="3"/>
        <charset val="128"/>
        <scheme val="minor"/>
      </rPr>
      <t>＊2</t>
    </r>
    <phoneticPr fontId="1"/>
  </si>
  <si>
    <r>
      <t>　うち防衛目的件数</t>
    </r>
    <r>
      <rPr>
        <vertAlign val="superscript"/>
        <sz val="11"/>
        <color theme="1"/>
        <rFont val="ＭＳ Ｐゴシック"/>
        <family val="3"/>
        <charset val="128"/>
        <scheme val="minor"/>
      </rPr>
      <t>＊3</t>
    </r>
    <phoneticPr fontId="1"/>
  </si>
  <si>
    <t>（備考）＊1、＊2および＊3については1-2-16図の備考参照。</t>
  </si>
  <si>
    <t>（資料）特許庁「令和2年度知的財産活動調査報告書」</t>
  </si>
  <si>
    <t>その他</t>
  </si>
  <si>
    <t>うち利用件数</t>
  </si>
  <si>
    <t>うち防衛目的件数</t>
    <phoneticPr fontId="1"/>
  </si>
  <si>
    <t>うち防衛</t>
  </si>
  <si>
    <t>（左グラフ用）</t>
    <rPh sb="1" eb="2">
      <t>ヒダリ</t>
    </rPh>
    <rPh sb="5" eb="6">
      <t>ヨウ</t>
    </rPh>
    <phoneticPr fontId="1"/>
  </si>
  <si>
    <t>（右グラフ用）</t>
    <rPh sb="1" eb="2">
      <t>ミギ</t>
    </rPh>
    <rPh sb="5" eb="6">
      <t>ヨウ</t>
    </rPh>
    <phoneticPr fontId="1"/>
  </si>
  <si>
    <t>2012年</t>
    <phoneticPr fontId="1"/>
  </si>
  <si>
    <t>2013年</t>
  </si>
  <si>
    <t>2014年</t>
  </si>
  <si>
    <t>2015年</t>
  </si>
  <si>
    <t>2016年</t>
  </si>
  <si>
    <t>2017年</t>
  </si>
  <si>
    <t>2018年</t>
  </si>
  <si>
    <t>2019年</t>
  </si>
  <si>
    <t>国内意匠権所有件数（件）</t>
    <rPh sb="2" eb="4">
      <t>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</si>
</sst>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);[Red]\(0.0\)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76" fontId="0" fillId="0" borderId="1" xfId="0" applyNumberFormat="1" applyBorder="1"/>
    <xf numFmtId="176" fontId="0" fillId="0" borderId="3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176" fontId="0" fillId="0" borderId="4" xfId="0" applyNumberFormat="1" applyBorder="1"/>
    <xf numFmtId="177" fontId="0" fillId="0" borderId="4" xfId="0" applyNumberFormat="1" applyBorder="1"/>
    <xf numFmtId="0" fontId="0" fillId="0" borderId="0" xfId="0" applyBorder="1" applyAlignment="1"/>
    <xf numFmtId="0" fontId="0" fillId="0" borderId="1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13670166229221"/>
          <c:y val="0.11574074074074074"/>
          <c:w val="0.64854986876640419"/>
          <c:h val="0.707415427238261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'1-2-19図 国内における意匠権所有件数及びその利用率の推移'!$A$3</c:f>
              <c:strCache>
                <c:ptCount val="1"/>
                <c:pt idx="0">
                  <c:v>うち利用件数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'1-2-19図 国内における意匠権所有件数及びその利用率の推移'!$B$2:$I$2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'1-2-19図 国内における意匠権所有件数及びその利用率の推移'!$B$3:$I$3</c:f>
              <c:numCache>
                <c:formatCode>#,##0_ </c:formatCode>
                <c:ptCount val="8"/>
                <c:pt idx="0">
                  <c:v>149119</c:v>
                </c:pt>
                <c:pt idx="1">
                  <c:v>155184</c:v>
                </c:pt>
                <c:pt idx="2">
                  <c:v>152291</c:v>
                </c:pt>
                <c:pt idx="3">
                  <c:v>158833</c:v>
                </c:pt>
                <c:pt idx="4">
                  <c:v>152794</c:v>
                </c:pt>
                <c:pt idx="5">
                  <c:v>160896</c:v>
                </c:pt>
                <c:pt idx="6">
                  <c:v>159467</c:v>
                </c:pt>
                <c:pt idx="7">
                  <c:v>164706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7-4BCA-A4BB-8674CA4D6690}"/>
            </c:ext>
          </c:extLst>
        </c:ser>
        <c:ser>
          <c:idx val="1"/>
          <c:order val="1"/>
          <c:tx>
            <c:strRef>
              <c:f>'1-2-19図 国内における意匠権所有件数及びその利用率の推移'!$A$4</c:f>
              <c:strCache>
                <c:ptCount val="1"/>
                <c:pt idx="0">
                  <c:v>うち防衛目的件数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'1-2-19図 国内における意匠権所有件数及びその利用率の推移'!$B$2:$I$2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'1-2-19図 国内における意匠権所有件数及びその利用率の推移'!$B$4:$I$4</c:f>
              <c:numCache>
                <c:formatCode>#,##0_ </c:formatCode>
                <c:ptCount val="8"/>
                <c:pt idx="0">
                  <c:v>55184.6</c:v>
                </c:pt>
                <c:pt idx="1">
                  <c:v>57710.400000000001</c:v>
                </c:pt>
                <c:pt idx="2">
                  <c:v>61318.7</c:v>
                </c:pt>
                <c:pt idx="3">
                  <c:v>54662.7</c:v>
                </c:pt>
                <c:pt idx="4">
                  <c:v>57816.1</c:v>
                </c:pt>
                <c:pt idx="5">
                  <c:v>50929.1</c:v>
                </c:pt>
                <c:pt idx="6">
                  <c:v>50688.1</c:v>
                </c:pt>
                <c:pt idx="7">
                  <c:v>47038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B7-4BCA-A4BB-8674CA4D6690}"/>
            </c:ext>
          </c:extLst>
        </c:ser>
        <c:ser>
          <c:idx val="2"/>
          <c:order val="2"/>
          <c:tx>
            <c:strRef>
              <c:f>'1-2-19図 国内における意匠権所有件数及びその利用率の推移'!$A$5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'1-2-19図 国内における意匠権所有件数及びその利用率の推移'!$B$2:$I$2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'1-2-19図 国内における意匠権所有件数及びその利用率の推移'!$B$5:$I$5</c:f>
              <c:numCache>
                <c:formatCode>#,##0_ </c:formatCode>
                <c:ptCount val="8"/>
                <c:pt idx="0">
                  <c:v>22179.8</c:v>
                </c:pt>
                <c:pt idx="1">
                  <c:v>14044.4</c:v>
                </c:pt>
                <c:pt idx="2">
                  <c:v>10854.6</c:v>
                </c:pt>
                <c:pt idx="3">
                  <c:v>9267.57</c:v>
                </c:pt>
                <c:pt idx="4">
                  <c:v>10095.799999999999</c:v>
                </c:pt>
                <c:pt idx="5">
                  <c:v>9021.32</c:v>
                </c:pt>
                <c:pt idx="6">
                  <c:v>10694.7</c:v>
                </c:pt>
                <c:pt idx="7">
                  <c:v>10290.6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B7-4BCA-A4BB-8674CA4D6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452150352"/>
        <c:axId val="452147728"/>
      </c:barChart>
      <c:catAx>
        <c:axId val="452150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2147728"/>
        <c:crosses val="autoZero"/>
        <c:auto val="1"/>
        <c:lblAlgn val="ctr"/>
        <c:lblOffset val="100"/>
        <c:noMultiLvlLbl val="0"/>
      </c:catAx>
      <c:valAx>
        <c:axId val="452147728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2150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0481189851273E-2"/>
          <c:y val="0.10648148148148148"/>
          <c:w val="0.66274105220102031"/>
          <c:h val="0.725933945756780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'1-2-19図 国内における意匠権所有件数及びその利用率の推移'!$A$9</c:f>
              <c:strCache>
                <c:ptCount val="1"/>
                <c:pt idx="0">
                  <c:v>うち利用件数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'1-2-19図 国内における意匠権所有件数及びその利用率の推移'!$B$8:$I$8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'1-2-19図 国内における意匠権所有件数及びその利用率の推移'!$B$9:$I$9</c:f>
              <c:numCache>
                <c:formatCode>0.0_);[Red]\(0.0\)</c:formatCode>
                <c:ptCount val="8"/>
                <c:pt idx="0">
                  <c:v>65.8</c:v>
                </c:pt>
                <c:pt idx="1">
                  <c:v>68.400000000000006</c:v>
                </c:pt>
                <c:pt idx="2">
                  <c:v>67.8</c:v>
                </c:pt>
                <c:pt idx="3">
                  <c:v>71.3</c:v>
                </c:pt>
                <c:pt idx="4">
                  <c:v>69.2</c:v>
                </c:pt>
                <c:pt idx="5">
                  <c:v>72.900000000000006</c:v>
                </c:pt>
                <c:pt idx="6">
                  <c:v>72.2</c:v>
                </c:pt>
                <c:pt idx="7">
                  <c:v>74.2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F-4C93-BD0D-8CBC34BA44E1}"/>
            </c:ext>
          </c:extLst>
        </c:ser>
        <c:ser>
          <c:idx val="1"/>
          <c:order val="1"/>
          <c:tx>
            <c:strRef>
              <c:f>'1-2-19図 国内における意匠権所有件数及びその利用率の推移'!$A$10</c:f>
              <c:strCache>
                <c:ptCount val="1"/>
                <c:pt idx="0">
                  <c:v>うち防衛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'1-2-19図 国内における意匠権所有件数及びその利用率の推移'!$B$8:$I$8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'1-2-19図 国内における意匠権所有件数及びその利用率の推移'!$B$10:$I$10</c:f>
              <c:numCache>
                <c:formatCode>0.0_);[Red]\(0.0\)</c:formatCode>
                <c:ptCount val="8"/>
                <c:pt idx="0">
                  <c:v>24.4</c:v>
                </c:pt>
                <c:pt idx="1">
                  <c:v>25.4</c:v>
                </c:pt>
                <c:pt idx="2">
                  <c:v>27.3</c:v>
                </c:pt>
                <c:pt idx="3">
                  <c:v>24.5</c:v>
                </c:pt>
                <c:pt idx="4">
                  <c:v>26.2</c:v>
                </c:pt>
                <c:pt idx="5">
                  <c:v>23.1</c:v>
                </c:pt>
                <c:pt idx="6">
                  <c:v>23</c:v>
                </c:pt>
                <c:pt idx="7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BF-4C93-BD0D-8CBC34BA44E1}"/>
            </c:ext>
          </c:extLst>
        </c:ser>
        <c:ser>
          <c:idx val="2"/>
          <c:order val="2"/>
          <c:tx>
            <c:strRef>
              <c:f>'1-2-19図 国内における意匠権所有件数及びその利用率の推移'!$A$11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'1-2-19図 国内における意匠権所有件数及びその利用率の推移'!$B$8:$I$8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'1-2-19図 国内における意匠権所有件数及びその利用率の推移'!$B$11:$I$11</c:f>
              <c:numCache>
                <c:formatCode>0.0_);[Red]\(0.0\)</c:formatCode>
                <c:ptCount val="8"/>
                <c:pt idx="0">
                  <c:v>9.8000000000000007</c:v>
                </c:pt>
                <c:pt idx="1">
                  <c:v>6.2</c:v>
                </c:pt>
                <c:pt idx="2">
                  <c:v>4.8</c:v>
                </c:pt>
                <c:pt idx="3">
                  <c:v>4.2</c:v>
                </c:pt>
                <c:pt idx="4">
                  <c:v>4.5999999999999996</c:v>
                </c:pt>
                <c:pt idx="5">
                  <c:v>4.0999999999999996</c:v>
                </c:pt>
                <c:pt idx="6">
                  <c:v>4.8</c:v>
                </c:pt>
                <c:pt idx="7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BF-4C93-BD0D-8CBC34BA44E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33123304"/>
        <c:axId val="733119368"/>
      </c:barChart>
      <c:catAx>
        <c:axId val="733123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dk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3119368"/>
        <c:crosses val="autoZero"/>
        <c:auto val="1"/>
        <c:lblAlgn val="ctr"/>
        <c:lblOffset val="100"/>
        <c:noMultiLvlLbl val="0"/>
      </c:catAx>
      <c:valAx>
        <c:axId val="733119368"/>
        <c:scaling>
          <c:orientation val="minMax"/>
          <c:max val="1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3123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14</xdr:row>
      <xdr:rowOff>61204</xdr:rowOff>
    </xdr:from>
    <xdr:to>
      <xdr:col>4</xdr:col>
      <xdr:colOff>188940</xdr:colOff>
      <xdr:row>30</xdr:row>
      <xdr:rowOff>162057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BF1F70F-C03B-4B8F-946A-C7F55DF147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62850</xdr:colOff>
      <xdr:row>14</xdr:row>
      <xdr:rowOff>86378</xdr:rowOff>
    </xdr:from>
    <xdr:to>
      <xdr:col>10</xdr:col>
      <xdr:colOff>576370</xdr:colOff>
      <xdr:row>30</xdr:row>
      <xdr:rowOff>134471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6998B8E-5CCE-46D0-B3B3-E6259DCBEA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0.37799</cdr:x>
      <cdr:y>0.10069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D43C98C-7E5D-45A8-9C83-651109A81272}"/>
            </a:ext>
          </a:extLst>
        </cdr:cNvPr>
        <cdr:cNvSpPr txBox="1"/>
      </cdr:nvSpPr>
      <cdr:spPr>
        <a:xfrm xmlns:a="http://schemas.openxmlformats.org/drawingml/2006/main">
          <a:off x="0" y="0"/>
          <a:ext cx="1490382" cy="2809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権利所有件数（件）</a:t>
          </a:r>
        </a:p>
      </cdr:txBody>
    </cdr:sp>
  </cdr:relSizeAnchor>
  <cdr:relSizeAnchor xmlns:cdr="http://schemas.openxmlformats.org/drawingml/2006/chartDrawing">
    <cdr:from>
      <cdr:x>0.61719</cdr:x>
      <cdr:y>0.90972</cdr:y>
    </cdr:from>
    <cdr:to>
      <cdr:x>0.82761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E0E374EB-DCBE-4FF0-8F38-202468C5A23D}"/>
            </a:ext>
          </a:extLst>
        </cdr:cNvPr>
        <cdr:cNvSpPr txBox="1"/>
      </cdr:nvSpPr>
      <cdr:spPr>
        <a:xfrm xmlns:a="http://schemas.openxmlformats.org/drawingml/2006/main">
          <a:off x="2445554" y="2531718"/>
          <a:ext cx="833755" cy="2512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  <cdr:relSizeAnchor xmlns:cdr="http://schemas.openxmlformats.org/drawingml/2006/chartDrawing">
    <cdr:from>
      <cdr:x>0.3409</cdr:x>
      <cdr:y>0.25273</cdr:y>
    </cdr:from>
    <cdr:to>
      <cdr:x>0.62423</cdr:x>
      <cdr:y>0.34648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6450A914-4FC7-4521-A067-28C6283C9E86}"/>
            </a:ext>
          </a:extLst>
        </cdr:cNvPr>
        <cdr:cNvSpPr txBox="1"/>
      </cdr:nvSpPr>
      <cdr:spPr>
        <a:xfrm xmlns:a="http://schemas.openxmlformats.org/drawingml/2006/main">
          <a:off x="1344126" y="705179"/>
          <a:ext cx="1117158" cy="261588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防衛目的件数</a:t>
          </a:r>
        </a:p>
      </cdr:txBody>
    </cdr:sp>
  </cdr:relSizeAnchor>
  <cdr:relSizeAnchor xmlns:cdr="http://schemas.openxmlformats.org/drawingml/2006/chartDrawing">
    <cdr:from>
      <cdr:x>0.8286</cdr:x>
      <cdr:y>0.2066</cdr:y>
    </cdr:from>
    <cdr:to>
      <cdr:x>1</cdr:x>
      <cdr:y>0.41493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00DF6FBF-060C-4B25-B535-FEC1A51A6487}"/>
            </a:ext>
          </a:extLst>
        </cdr:cNvPr>
        <cdr:cNvSpPr txBox="1"/>
      </cdr:nvSpPr>
      <cdr:spPr>
        <a:xfrm xmlns:a="http://schemas.openxmlformats.org/drawingml/2006/main">
          <a:off x="3283225" y="574952"/>
          <a:ext cx="679175" cy="579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未利用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  <cdr:relSizeAnchor xmlns:cdr="http://schemas.openxmlformats.org/drawingml/2006/chartDrawing">
    <cdr:from>
      <cdr:x>0.79101</cdr:x>
      <cdr:y>0.19263</cdr:y>
    </cdr:from>
    <cdr:to>
      <cdr:x>0.83487</cdr:x>
      <cdr:y>0.35858</cdr:y>
    </cdr:to>
    <cdr:sp macro="" textlink="">
      <cdr:nvSpPr>
        <cdr:cNvPr id="6" name="右中かっこ 5">
          <a:extLst xmlns:a="http://schemas.openxmlformats.org/drawingml/2006/main">
            <a:ext uri="{FF2B5EF4-FFF2-40B4-BE49-F238E27FC236}">
              <a16:creationId xmlns:a16="http://schemas.microsoft.com/office/drawing/2014/main" id="{E54E606A-F151-4157-AF23-5D0C61A5CFCF}"/>
            </a:ext>
          </a:extLst>
        </cdr:cNvPr>
        <cdr:cNvSpPr/>
      </cdr:nvSpPr>
      <cdr:spPr>
        <a:xfrm xmlns:a="http://schemas.openxmlformats.org/drawingml/2006/main">
          <a:off x="3134282" y="536085"/>
          <a:ext cx="173791" cy="461827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0.79092</cdr:x>
      <cdr:y>0.36835</cdr:y>
    </cdr:from>
    <cdr:to>
      <cdr:x>0.8265</cdr:x>
      <cdr:y>0.81332</cdr:y>
    </cdr:to>
    <cdr:sp macro="" textlink="">
      <cdr:nvSpPr>
        <cdr:cNvPr id="7" name="右中かっこ 6">
          <a:extLst xmlns:a="http://schemas.openxmlformats.org/drawingml/2006/main">
            <a:ext uri="{FF2B5EF4-FFF2-40B4-BE49-F238E27FC236}">
              <a16:creationId xmlns:a16="http://schemas.microsoft.com/office/drawing/2014/main" id="{E99F0EA5-C99B-48C5-A36C-FC1CE8C6A0BD}"/>
            </a:ext>
          </a:extLst>
        </cdr:cNvPr>
        <cdr:cNvSpPr/>
      </cdr:nvSpPr>
      <cdr:spPr>
        <a:xfrm xmlns:a="http://schemas.openxmlformats.org/drawingml/2006/main">
          <a:off x="3133936" y="1025103"/>
          <a:ext cx="141006" cy="1238335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0.83278</cdr:x>
      <cdr:y>0.51293</cdr:y>
    </cdr:from>
    <cdr:to>
      <cdr:x>0.99675</cdr:x>
      <cdr:y>0.72731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E141ED88-D40B-4591-9ED4-171F74746D10}"/>
            </a:ext>
          </a:extLst>
        </cdr:cNvPr>
        <cdr:cNvSpPr txBox="1"/>
      </cdr:nvSpPr>
      <cdr:spPr>
        <a:xfrm xmlns:a="http://schemas.openxmlformats.org/drawingml/2006/main">
          <a:off x="3299790" y="1427464"/>
          <a:ext cx="649717" cy="596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000"/>
            <a:t>利用</a:t>
          </a:r>
        </a:p>
        <a:p xmlns:a="http://schemas.openxmlformats.org/drawingml/2006/main">
          <a:pPr algn="l"/>
          <a:r>
            <a:rPr lang="ja-JP" altLang="en-US" sz="1000"/>
            <a:t>件数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0.56075</cdr:x>
      <cdr:y>0.9215</cdr:y>
    </cdr:from>
    <cdr:to>
      <cdr:x>0.78539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EB9DE84-1F19-4419-B927-9CDA8FA55F8D}"/>
            </a:ext>
          </a:extLst>
        </cdr:cNvPr>
        <cdr:cNvSpPr txBox="1"/>
      </cdr:nvSpPr>
      <cdr:spPr>
        <a:xfrm xmlns:a="http://schemas.openxmlformats.org/drawingml/2006/main">
          <a:off x="2215417" y="2527853"/>
          <a:ext cx="887500" cy="215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（年度）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0.28442</cdr:x>
      <cdr:y>0.10266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15C01E4-CF3E-4F76-A094-410F9ECF0121}"/>
            </a:ext>
          </a:extLst>
        </cdr:cNvPr>
        <cdr:cNvSpPr txBox="1"/>
      </cdr:nvSpPr>
      <cdr:spPr>
        <a:xfrm xmlns:a="http://schemas.openxmlformats.org/drawingml/2006/main">
          <a:off x="0" y="0"/>
          <a:ext cx="1300370" cy="281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利用率（％）</a:t>
          </a:r>
        </a:p>
      </cdr:txBody>
    </cdr:sp>
  </cdr:relSizeAnchor>
  <cdr:relSizeAnchor xmlns:cdr="http://schemas.openxmlformats.org/drawingml/2006/chartDrawing">
    <cdr:from>
      <cdr:x>0.26625</cdr:x>
      <cdr:y>0.26298</cdr:y>
    </cdr:from>
    <cdr:to>
      <cdr:x>0.55975</cdr:x>
      <cdr:y>0.35356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92C4EFF-400F-4C5A-B14A-7CB88F59B78C}"/>
            </a:ext>
          </a:extLst>
        </cdr:cNvPr>
        <cdr:cNvSpPr txBox="1"/>
      </cdr:nvSpPr>
      <cdr:spPr>
        <a:xfrm xmlns:a="http://schemas.openxmlformats.org/drawingml/2006/main">
          <a:off x="1051891" y="721415"/>
          <a:ext cx="1159565" cy="248478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防衛目的件数</a:t>
          </a:r>
        </a:p>
      </cdr:txBody>
    </cdr:sp>
  </cdr:relSizeAnchor>
  <cdr:relSizeAnchor xmlns:cdr="http://schemas.openxmlformats.org/drawingml/2006/chartDrawing">
    <cdr:from>
      <cdr:x>0.74423</cdr:x>
      <cdr:y>0.11202</cdr:y>
    </cdr:from>
    <cdr:to>
      <cdr:x>0.76939</cdr:x>
      <cdr:y>0.2962</cdr:y>
    </cdr:to>
    <cdr:sp macro="" textlink="">
      <cdr:nvSpPr>
        <cdr:cNvPr id="5" name="右中かっこ 4">
          <a:extLst xmlns:a="http://schemas.openxmlformats.org/drawingml/2006/main">
            <a:ext uri="{FF2B5EF4-FFF2-40B4-BE49-F238E27FC236}">
              <a16:creationId xmlns:a16="http://schemas.microsoft.com/office/drawing/2014/main" id="{977D1FBE-5145-43FA-937D-231755A8838D}"/>
            </a:ext>
          </a:extLst>
        </cdr:cNvPr>
        <cdr:cNvSpPr/>
      </cdr:nvSpPr>
      <cdr:spPr>
        <a:xfrm xmlns:a="http://schemas.openxmlformats.org/drawingml/2006/main">
          <a:off x="2940326" y="307286"/>
          <a:ext cx="99391" cy="505239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0.74661</cdr:x>
      <cdr:y>0.31743</cdr:y>
    </cdr:from>
    <cdr:to>
      <cdr:x>0.7673</cdr:x>
      <cdr:y>0.80948</cdr:y>
    </cdr:to>
    <cdr:sp macro="" textlink="">
      <cdr:nvSpPr>
        <cdr:cNvPr id="6" name="右中かっこ 5">
          <a:extLst xmlns:a="http://schemas.openxmlformats.org/drawingml/2006/main">
            <a:ext uri="{FF2B5EF4-FFF2-40B4-BE49-F238E27FC236}">
              <a16:creationId xmlns:a16="http://schemas.microsoft.com/office/drawing/2014/main" id="{8AC9F07F-1D08-4CC4-AC6E-7972D1173642}"/>
            </a:ext>
          </a:extLst>
        </cdr:cNvPr>
        <cdr:cNvSpPr/>
      </cdr:nvSpPr>
      <cdr:spPr>
        <a:xfrm xmlns:a="http://schemas.openxmlformats.org/drawingml/2006/main">
          <a:off x="2949714" y="870778"/>
          <a:ext cx="81722" cy="1349791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0.77359</cdr:x>
      <cdr:y>0.14523</cdr:y>
    </cdr:from>
    <cdr:to>
      <cdr:x>0.99371</cdr:x>
      <cdr:y>0.33847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318C7718-DF35-415E-8CC7-B74AA447788A}"/>
            </a:ext>
          </a:extLst>
        </cdr:cNvPr>
        <cdr:cNvSpPr txBox="1"/>
      </cdr:nvSpPr>
      <cdr:spPr>
        <a:xfrm xmlns:a="http://schemas.openxmlformats.org/drawingml/2006/main">
          <a:off x="3056283" y="398395"/>
          <a:ext cx="869674" cy="530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未利用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  <cdr:relSizeAnchor xmlns:cdr="http://schemas.openxmlformats.org/drawingml/2006/chartDrawing">
    <cdr:from>
      <cdr:x>0.77804</cdr:x>
      <cdr:y>0.49426</cdr:y>
    </cdr:from>
    <cdr:to>
      <cdr:x>0.9751</cdr:x>
      <cdr:y>0.72675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ED1DDF34-DB16-496D-8D39-3B7F3E369E68}"/>
            </a:ext>
          </a:extLst>
        </cdr:cNvPr>
        <cdr:cNvSpPr txBox="1"/>
      </cdr:nvSpPr>
      <cdr:spPr>
        <a:xfrm xmlns:a="http://schemas.openxmlformats.org/drawingml/2006/main">
          <a:off x="3058701" y="1309623"/>
          <a:ext cx="774725" cy="6160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zoomScale="85" zoomScaleNormal="85" workbookViewId="0">
      <selection activeCell="O30" sqref="O30"/>
    </sheetView>
  </sheetViews>
  <sheetFormatPr defaultRowHeight="13.2" x14ac:dyDescent="0.2"/>
  <cols>
    <col min="1" max="1" width="23.44140625" customWidth="1"/>
  </cols>
  <sheetData>
    <row r="1" spans="1:9" x14ac:dyDescent="0.2">
      <c r="A1" t="s">
        <v>10</v>
      </c>
    </row>
    <row r="2" spans="1:9" x14ac:dyDescent="0.2">
      <c r="A2" s="5"/>
      <c r="B2" s="5">
        <v>2012</v>
      </c>
      <c r="C2" s="5">
        <v>2013</v>
      </c>
      <c r="D2" s="5">
        <v>2014</v>
      </c>
      <c r="E2" s="5">
        <v>2015</v>
      </c>
      <c r="F2" s="5">
        <v>2016</v>
      </c>
      <c r="G2" s="5">
        <v>2017</v>
      </c>
      <c r="H2" s="5">
        <v>2018</v>
      </c>
      <c r="I2" s="5">
        <v>2019</v>
      </c>
    </row>
    <row r="3" spans="1:9" x14ac:dyDescent="0.2">
      <c r="A3" s="5" t="s">
        <v>7</v>
      </c>
      <c r="B3" s="6">
        <v>149119</v>
      </c>
      <c r="C3" s="6">
        <v>155184</v>
      </c>
      <c r="D3" s="6">
        <v>152291</v>
      </c>
      <c r="E3" s="6">
        <v>158833</v>
      </c>
      <c r="F3" s="6">
        <v>152794</v>
      </c>
      <c r="G3" s="6">
        <v>160896</v>
      </c>
      <c r="H3" s="6">
        <v>159467</v>
      </c>
      <c r="I3" s="6">
        <v>164706</v>
      </c>
    </row>
    <row r="4" spans="1:9" x14ac:dyDescent="0.2">
      <c r="A4" s="5" t="s">
        <v>8</v>
      </c>
      <c r="B4" s="6">
        <v>55184.6</v>
      </c>
      <c r="C4" s="6">
        <v>57710.400000000001</v>
      </c>
      <c r="D4" s="6">
        <v>61318.7</v>
      </c>
      <c r="E4" s="6">
        <v>54662.7</v>
      </c>
      <c r="F4" s="6">
        <v>57816.1</v>
      </c>
      <c r="G4" s="6">
        <v>50929.1</v>
      </c>
      <c r="H4" s="6">
        <v>50688.1</v>
      </c>
      <c r="I4" s="6">
        <v>47038</v>
      </c>
    </row>
    <row r="5" spans="1:9" x14ac:dyDescent="0.2">
      <c r="A5" s="5" t="s">
        <v>6</v>
      </c>
      <c r="B5" s="6">
        <v>22179.8</v>
      </c>
      <c r="C5" s="6">
        <v>14044.4</v>
      </c>
      <c r="D5" s="6">
        <v>10854.6</v>
      </c>
      <c r="E5" s="6">
        <v>9267.57</v>
      </c>
      <c r="F5" s="6">
        <v>10095.799999999999</v>
      </c>
      <c r="G5" s="6">
        <v>9021.32</v>
      </c>
      <c r="H5" s="6">
        <v>10694.7</v>
      </c>
      <c r="I5" s="6">
        <v>10290.6</v>
      </c>
    </row>
    <row r="7" spans="1:9" x14ac:dyDescent="0.2">
      <c r="A7" t="s">
        <v>11</v>
      </c>
    </row>
    <row r="8" spans="1:9" x14ac:dyDescent="0.2">
      <c r="A8" s="5"/>
      <c r="B8" s="5">
        <v>2012</v>
      </c>
      <c r="C8" s="5">
        <v>2013</v>
      </c>
      <c r="D8" s="5">
        <v>2014</v>
      </c>
      <c r="E8" s="5">
        <v>2015</v>
      </c>
      <c r="F8" s="5">
        <v>2016</v>
      </c>
      <c r="G8" s="5">
        <v>2017</v>
      </c>
      <c r="H8" s="5">
        <v>2018</v>
      </c>
      <c r="I8" s="5">
        <v>2019</v>
      </c>
    </row>
    <row r="9" spans="1:9" x14ac:dyDescent="0.2">
      <c r="A9" s="5" t="s">
        <v>7</v>
      </c>
      <c r="B9" s="7">
        <v>65.8</v>
      </c>
      <c r="C9" s="7">
        <v>68.400000000000006</v>
      </c>
      <c r="D9" s="7">
        <v>67.8</v>
      </c>
      <c r="E9" s="7">
        <v>71.3</v>
      </c>
      <c r="F9" s="7">
        <v>69.2</v>
      </c>
      <c r="G9" s="7">
        <v>72.900000000000006</v>
      </c>
      <c r="H9" s="7">
        <v>72.2</v>
      </c>
      <c r="I9" s="7">
        <v>74.2</v>
      </c>
    </row>
    <row r="10" spans="1:9" x14ac:dyDescent="0.2">
      <c r="A10" s="5" t="s">
        <v>9</v>
      </c>
      <c r="B10" s="7">
        <v>24.4</v>
      </c>
      <c r="C10" s="7">
        <v>25.4</v>
      </c>
      <c r="D10" s="7">
        <v>27.3</v>
      </c>
      <c r="E10" s="7">
        <v>24.5</v>
      </c>
      <c r="F10" s="7">
        <v>26.2</v>
      </c>
      <c r="G10" s="7">
        <v>23.1</v>
      </c>
      <c r="H10" s="7">
        <v>23</v>
      </c>
      <c r="I10" s="7">
        <v>21.2</v>
      </c>
    </row>
    <row r="11" spans="1:9" x14ac:dyDescent="0.2">
      <c r="A11" s="5" t="s">
        <v>6</v>
      </c>
      <c r="B11" s="7">
        <v>9.8000000000000007</v>
      </c>
      <c r="C11" s="7">
        <v>6.2</v>
      </c>
      <c r="D11" s="7">
        <v>4.8</v>
      </c>
      <c r="E11" s="7">
        <v>4.2</v>
      </c>
      <c r="F11" s="7">
        <v>4.5999999999999996</v>
      </c>
      <c r="G11" s="7">
        <v>4.0999999999999996</v>
      </c>
      <c r="H11" s="7">
        <v>4.8</v>
      </c>
      <c r="I11" s="7">
        <v>4.5999999999999996</v>
      </c>
    </row>
    <row r="13" spans="1:9" x14ac:dyDescent="0.2">
      <c r="A13" t="s">
        <v>0</v>
      </c>
    </row>
    <row r="34" spans="1:9" ht="13.8" thickBot="1" x14ac:dyDescent="0.25">
      <c r="A34" s="3"/>
      <c r="B34" s="4" t="s">
        <v>12</v>
      </c>
      <c r="C34" s="4" t="s">
        <v>13</v>
      </c>
      <c r="D34" s="4" t="s">
        <v>14</v>
      </c>
      <c r="E34" s="4" t="s">
        <v>15</v>
      </c>
      <c r="F34" s="4" t="s">
        <v>16</v>
      </c>
      <c r="G34" s="4" t="s">
        <v>17</v>
      </c>
      <c r="H34" s="4" t="s">
        <v>18</v>
      </c>
      <c r="I34" s="4" t="s">
        <v>19</v>
      </c>
    </row>
    <row r="35" spans="1:9" x14ac:dyDescent="0.2">
      <c r="A35" s="8" t="s">
        <v>20</v>
      </c>
      <c r="B35" s="2">
        <v>226483</v>
      </c>
      <c r="C35" s="2">
        <v>226939</v>
      </c>
      <c r="D35" s="2">
        <v>224464</v>
      </c>
      <c r="E35" s="2">
        <v>222763</v>
      </c>
      <c r="F35" s="2">
        <v>220706</v>
      </c>
      <c r="G35" s="2">
        <v>220846</v>
      </c>
      <c r="H35" s="2">
        <v>220850</v>
      </c>
      <c r="I35" s="2">
        <v>222035</v>
      </c>
    </row>
    <row r="36" spans="1:9" ht="15.6" x14ac:dyDescent="0.2">
      <c r="A36" s="9" t="s">
        <v>1</v>
      </c>
      <c r="B36" s="1">
        <v>149119</v>
      </c>
      <c r="C36" s="1">
        <v>155184</v>
      </c>
      <c r="D36" s="1">
        <v>152291</v>
      </c>
      <c r="E36" s="1">
        <v>158833</v>
      </c>
      <c r="F36" s="1">
        <v>152794</v>
      </c>
      <c r="G36" s="1">
        <v>160896</v>
      </c>
      <c r="H36" s="1">
        <v>159467</v>
      </c>
      <c r="I36" s="1">
        <v>164706</v>
      </c>
    </row>
    <row r="37" spans="1:9" ht="15.6" x14ac:dyDescent="0.2">
      <c r="A37" s="9" t="s">
        <v>2</v>
      </c>
      <c r="B37" s="1">
        <v>77364</v>
      </c>
      <c r="C37" s="1">
        <v>71755</v>
      </c>
      <c r="D37" s="1">
        <v>72173</v>
      </c>
      <c r="E37" s="1">
        <v>63930</v>
      </c>
      <c r="F37" s="1">
        <v>67912</v>
      </c>
      <c r="G37" s="1">
        <v>59950</v>
      </c>
      <c r="H37" s="1">
        <v>61383</v>
      </c>
      <c r="I37" s="1">
        <v>57329</v>
      </c>
    </row>
    <row r="38" spans="1:9" ht="15.6" x14ac:dyDescent="0.2">
      <c r="A38" s="9" t="s">
        <v>3</v>
      </c>
      <c r="B38" s="1">
        <v>55185</v>
      </c>
      <c r="C38" s="1">
        <v>57710</v>
      </c>
      <c r="D38" s="1">
        <v>61319</v>
      </c>
      <c r="E38" s="1">
        <v>54663</v>
      </c>
      <c r="F38" s="1">
        <v>57816</v>
      </c>
      <c r="G38" s="1">
        <v>50929</v>
      </c>
      <c r="H38" s="1">
        <v>50688</v>
      </c>
      <c r="I38" s="1">
        <v>47038</v>
      </c>
    </row>
    <row r="40" spans="1:9" x14ac:dyDescent="0.2">
      <c r="A40" t="s">
        <v>4</v>
      </c>
    </row>
    <row r="41" spans="1:9" x14ac:dyDescent="0.2">
      <c r="A41" t="s">
        <v>5</v>
      </c>
    </row>
  </sheetData>
  <phoneticPr fontId="1"/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1-2-19図 国内における意匠権所有件数及びその利用率の推移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2021-07-28T07:21:41Z</dcterms:created>
  <dcterms:modified xsi:type="dcterms:W3CDTF">2024-11-05T12:31:15Z</dcterms:modified>
</cp:coreProperties>
</file>