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7455824B-4AF6-4E75-BF46-297618781F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21図 国内における商標権所有件数及びその利用率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<sst xmlns="http://schemas.openxmlformats.org/spreadsheetml/2006/main" count="20" uniqueCount="18">
  <si>
    <t>1-2-21図 国内における商標権所有件数及びその利用率の推移（全体推計値）</t>
  </si>
  <si>
    <t>国内商標所有件数（件）</t>
  </si>
  <si>
    <r>
      <t>　うち利用件数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＊1</t>
    </r>
    <phoneticPr fontId="1"/>
  </si>
  <si>
    <r>
      <t>　うち未利用件数</t>
    </r>
    <r>
      <rPr>
        <vertAlign val="superscript"/>
        <sz val="11"/>
        <color theme="1"/>
        <rFont val="ＭＳ Ｐゴシック"/>
        <family val="3"/>
        <charset val="128"/>
        <scheme val="minor"/>
      </rPr>
      <t>＊2</t>
    </r>
    <phoneticPr fontId="1"/>
  </si>
  <si>
    <t>（備考）＊1、＊2については1-2-16図の備考参照。</t>
  </si>
  <si>
    <t>（資料）特許庁「令和2年度知的財産活動調査報告書」</t>
  </si>
  <si>
    <t>うち未利用件数</t>
  </si>
  <si>
    <t>うち利用件数</t>
  </si>
  <si>
    <t>（左グラフ用）</t>
    <rPh sb="1" eb="2">
      <t>ヒダリ</t>
    </rPh>
    <rPh sb="5" eb="6">
      <t>ヨウ</t>
    </rPh>
    <phoneticPr fontId="1"/>
  </si>
  <si>
    <t>（右グラフ用）</t>
    <rPh sb="1" eb="2">
      <t>ミギ</t>
    </rPh>
    <rPh sb="5" eb="6">
      <t>ヨウ</t>
    </rPh>
    <phoneticPr fontId="1"/>
  </si>
  <si>
    <t>2012年</t>
    <phoneticPr fontId="1"/>
  </si>
  <si>
    <t>2013年</t>
  </si>
  <si>
    <t>2014年</t>
  </si>
  <si>
    <t>2015年</t>
  </si>
  <si>
    <t>2016年</t>
  </si>
  <si>
    <t>2017年</t>
  </si>
  <si>
    <t>2018年</t>
  </si>
  <si>
    <t>2019年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</si>
</sst>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2" xfId="0" applyBorder="1"/>
    <xf numFmtId="176" fontId="0" fillId="0" borderId="2" xfId="0" applyNumberFormat="1" applyBorder="1"/>
    <xf numFmtId="0" fontId="0" fillId="0" borderId="4" xfId="0" applyBorder="1"/>
    <xf numFmtId="176" fontId="0" fillId="0" borderId="4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03958880139984"/>
          <c:y val="0.1111111111111111"/>
          <c:w val="0.63434108085886853"/>
          <c:h val="0.739822834645669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国内における商標権所有件数及びその利用率の推移'!$A$3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国内における商標権所有件数及びその利用率の推移'!$B$2:$I$2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'1-2-21図 国内における商標権所有件数及びその利用率の推移'!$B$3:$I$3</c:f>
              <c:numCache>
                <c:formatCode>#,##0_ </c:formatCode>
                <c:ptCount val="8"/>
                <c:pt idx="0">
                  <c:v>1009603</c:v>
                </c:pt>
                <c:pt idx="1">
                  <c:v>1017728</c:v>
                </c:pt>
                <c:pt idx="2">
                  <c:v>1033468</c:v>
                </c:pt>
                <c:pt idx="3">
                  <c:v>1116691</c:v>
                </c:pt>
                <c:pt idx="4">
                  <c:v>1123365</c:v>
                </c:pt>
                <c:pt idx="5">
                  <c:v>1179045</c:v>
                </c:pt>
                <c:pt idx="6">
                  <c:v>1197089</c:v>
                </c:pt>
                <c:pt idx="7">
                  <c:v>1233370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0-4F21-932C-5C3AC16732D5}"/>
            </c:ext>
          </c:extLst>
        </c:ser>
        <c:ser>
          <c:idx val="1"/>
          <c:order val="1"/>
          <c:tx>
            <c:strRef>
              <c:f>'1-2-21図 国内における商標権所有件数及びその利用率の推移'!$A$4</c:f>
              <c:strCache>
                <c:ptCount val="1"/>
                <c:pt idx="0">
                  <c:v>うち未利用件数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'1-2-21図 国内における商標権所有件数及びその利用率の推移'!$B$2:$I$2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'1-2-21図 国内における商標権所有件数及びその利用率の推移'!$B$4:$I$4</c:f>
              <c:numCache>
                <c:formatCode>#,##0_ </c:formatCode>
                <c:ptCount val="8"/>
                <c:pt idx="0">
                  <c:v>482763</c:v>
                </c:pt>
                <c:pt idx="1">
                  <c:v>479555</c:v>
                </c:pt>
                <c:pt idx="2">
                  <c:v>466007</c:v>
                </c:pt>
                <c:pt idx="3">
                  <c:v>389418</c:v>
                </c:pt>
                <c:pt idx="4">
                  <c:v>393341</c:v>
                </c:pt>
                <c:pt idx="5">
                  <c:v>345874</c:v>
                </c:pt>
                <c:pt idx="6">
                  <c:v>334169</c:v>
                </c:pt>
                <c:pt idx="7">
                  <c:v>313046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0-4F21-932C-5C3AC167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640763616"/>
        <c:axId val="640764272"/>
      </c:barChart>
      <c:catAx>
        <c:axId val="640763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64272"/>
        <c:crosses val="autoZero"/>
        <c:auto val="1"/>
        <c:lblAlgn val="ctr"/>
        <c:lblOffset val="100"/>
        <c:noMultiLvlLbl val="0"/>
      </c:catAx>
      <c:valAx>
        <c:axId val="640764272"/>
        <c:scaling>
          <c:orientation val="minMax"/>
          <c:max val="16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6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332280928652038E-2"/>
          <c:y val="0.125"/>
          <c:w val="0.69726693254252314"/>
          <c:h val="0.72130431612715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'1-2-21図 国内における商標権所有件数及びその利用率の推移'!$A$8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国内における商標権所有件数及びその利用率の推移'!$B$7:$I$7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'1-2-21図 国内における商標権所有件数及びその利用率の推移'!$B$8:$I$8</c:f>
              <c:numCache>
                <c:formatCode>#,##0.0_ </c:formatCode>
                <c:ptCount val="8"/>
                <c:pt idx="0">
                  <c:v>67.7</c:v>
                </c:pt>
                <c:pt idx="1">
                  <c:v>68</c:v>
                </c:pt>
                <c:pt idx="2">
                  <c:v>68.900000000000006</c:v>
                </c:pt>
                <c:pt idx="3">
                  <c:v>74.099999999999994</c:v>
                </c:pt>
                <c:pt idx="4">
                  <c:v>74.099999999999994</c:v>
                </c:pt>
                <c:pt idx="5">
                  <c:v>77.3</c:v>
                </c:pt>
                <c:pt idx="6">
                  <c:v>78.2</c:v>
                </c:pt>
                <c:pt idx="7">
                  <c:v>79.8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0-408E-B894-0BB6EC8E4E15}"/>
            </c:ext>
          </c:extLst>
        </c:ser>
        <c:ser>
          <c:idx val="1"/>
          <c:order val="1"/>
          <c:tx>
            <c:strRef>
              <c:f>'1-2-21図 国内における商標権所有件数及びその利用率の推移'!$A$9</c:f>
              <c:strCache>
                <c:ptCount val="1"/>
                <c:pt idx="0">
                  <c:v>うち未利用件数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'1-2-21図 国内における商標権所有件数及びその利用率の推移'!$B$7:$I$7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'1-2-21図 国内における商標権所有件数及びその利用率の推移'!$B$9:$I$9</c:f>
              <c:numCache>
                <c:formatCode>#,##0.0_ </c:formatCode>
                <c:ptCount val="8"/>
                <c:pt idx="0">
                  <c:v>32.299999999999997</c:v>
                </c:pt>
                <c:pt idx="1">
                  <c:v>32</c:v>
                </c:pt>
                <c:pt idx="2">
                  <c:v>31.1</c:v>
                </c:pt>
                <c:pt idx="3">
                  <c:v>25.9</c:v>
                </c:pt>
                <c:pt idx="4">
                  <c:v>25.9</c:v>
                </c:pt>
                <c:pt idx="5">
                  <c:v>22.7</c:v>
                </c:pt>
                <c:pt idx="6">
                  <c:v>21.8</c:v>
                </c:pt>
                <c:pt idx="7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0-408E-B894-0BB6EC8E4E1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0136240"/>
        <c:axId val="440131648"/>
      </c:barChart>
      <c:catAx>
        <c:axId val="44013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131648"/>
        <c:crosses val="autoZero"/>
        <c:auto val="1"/>
        <c:lblAlgn val="ctr"/>
        <c:lblOffset val="100"/>
        <c:noMultiLvlLbl val="0"/>
      </c:catAx>
      <c:valAx>
        <c:axId val="440131648"/>
        <c:scaling>
          <c:orientation val="minMax"/>
          <c:max val="1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013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18490</xdr:colOff>
      <xdr:row>12</xdr:row>
      <xdr:rowOff>52387</xdr:rowOff>
    </xdr:from>
    <xdr:to>
      <xdr:col>3</xdr:col>
      <xdr:colOff>681318</xdr:colOff>
      <xdr:row>28</xdr:row>
      <xdr:rowOff>109536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84E9858-72FC-44A0-8CCB-48D1B1F7E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107577</xdr:colOff>
      <xdr:row>12</xdr:row>
      <xdr:rowOff>56310</xdr:rowOff>
    </xdr:from>
    <xdr:to>
      <xdr:col>8</xdr:col>
      <xdr:colOff>758078</xdr:colOff>
      <xdr:row>28</xdr:row>
      <xdr:rowOff>56309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8A8CEBF-4C63-4FA5-9844-631226CEE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0.38903</cdr:x>
      <cdr:y>0.09375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2FE445-0687-4316-BF7F-C331CB54419E}"/>
            </a:ext>
          </a:extLst>
        </cdr:cNvPr>
        <cdr:cNvSpPr txBox="1"/>
      </cdr:nvSpPr>
      <cdr:spPr>
        <a:xfrm xmlns:a="http://schemas.openxmlformats.org/drawingml/2006/main">
          <a:off x="0" y="0"/>
          <a:ext cx="1419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権利所有件数（件）</a:t>
          </a:r>
        </a:p>
      </cdr:txBody>
    </cdr:sp>
  </cdr:relSizeAnchor>
  <cdr:relSizeAnchor xmlns:cdr="http://schemas.openxmlformats.org/drawingml/2006/chartDrawing">
    <cdr:from>
      <cdr:x>0.65516</cdr:x>
      <cdr:y>0.90625</cdr:y>
    </cdr:from>
    <cdr:to>
      <cdr:x>0.83531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71F938B-0139-43C9-AC85-9D84DBB7C476}"/>
            </a:ext>
          </a:extLst>
        </cdr:cNvPr>
        <cdr:cNvSpPr txBox="1"/>
      </cdr:nvSpPr>
      <cdr:spPr>
        <a:xfrm xmlns:a="http://schemas.openxmlformats.org/drawingml/2006/main">
          <a:off x="2589755" y="2486025"/>
          <a:ext cx="712137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0.82169</cdr:x>
      <cdr:y>0.13715</cdr:y>
    </cdr:from>
    <cdr:to>
      <cdr:x>1</cdr:x>
      <cdr:y>0.31771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3051602-56BB-45BC-987E-5969B8EBF9A4}"/>
            </a:ext>
          </a:extLst>
        </cdr:cNvPr>
        <cdr:cNvSpPr txBox="1"/>
      </cdr:nvSpPr>
      <cdr:spPr>
        <a:xfrm xmlns:a="http://schemas.openxmlformats.org/drawingml/2006/main">
          <a:off x="3248025" y="376238"/>
          <a:ext cx="70485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0.83373</cdr:x>
      <cdr:y>0.49132</cdr:y>
    </cdr:from>
    <cdr:to>
      <cdr:x>0.99518</cdr:x>
      <cdr:y>0.67535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91780F1-3901-46F7-9796-18210A1F29D7}"/>
            </a:ext>
          </a:extLst>
        </cdr:cNvPr>
        <cdr:cNvSpPr txBox="1"/>
      </cdr:nvSpPr>
      <cdr:spPr>
        <a:xfrm xmlns:a="http://schemas.openxmlformats.org/drawingml/2006/main">
          <a:off x="3295649" y="1347788"/>
          <a:ext cx="638175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0.79036</cdr:x>
      <cdr:y>0.12326</cdr:y>
    </cdr:from>
    <cdr:to>
      <cdr:x>0.8241</cdr:x>
      <cdr:y>0.27604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16E36A97-D6E3-4D4C-B848-F5A1A444EF38}"/>
            </a:ext>
          </a:extLst>
        </cdr:cNvPr>
        <cdr:cNvSpPr/>
      </cdr:nvSpPr>
      <cdr:spPr>
        <a:xfrm xmlns:a="http://schemas.openxmlformats.org/drawingml/2006/main">
          <a:off x="3124200" y="338138"/>
          <a:ext cx="133350" cy="41910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0.79116</cdr:x>
      <cdr:y>0.30324</cdr:y>
    </cdr:from>
    <cdr:to>
      <cdr:x>0.82169</cdr:x>
      <cdr:y>0.82118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57102118-6E5E-4F4C-B018-B689E48C9042}"/>
            </a:ext>
          </a:extLst>
        </cdr:cNvPr>
        <cdr:cNvSpPr/>
      </cdr:nvSpPr>
      <cdr:spPr>
        <a:xfrm xmlns:a="http://schemas.openxmlformats.org/drawingml/2006/main">
          <a:off x="3127375" y="831849"/>
          <a:ext cx="120650" cy="1420813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0.00174</cdr:y>
    </cdr:from>
    <cdr:to>
      <cdr:x>0.24675</cdr:x>
      <cdr:y>0.10938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7C7B13-C524-4721-99CC-EBC48DC2FD20}"/>
            </a:ext>
          </a:extLst>
        </cdr:cNvPr>
        <cdr:cNvSpPr txBox="1"/>
      </cdr:nvSpPr>
      <cdr:spPr>
        <a:xfrm xmlns:a="http://schemas.openxmlformats.org/drawingml/2006/main">
          <a:off x="0" y="4763"/>
          <a:ext cx="9048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利用率（％）</a:t>
          </a:r>
        </a:p>
      </cdr:txBody>
    </cdr:sp>
  </cdr:relSizeAnchor>
  <cdr:relSizeAnchor xmlns:cdr="http://schemas.openxmlformats.org/drawingml/2006/chartDrawing">
    <cdr:from>
      <cdr:x>0.63896</cdr:x>
      <cdr:y>0.90625</cdr:y>
    </cdr:from>
    <cdr:to>
      <cdr:x>0.82597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990D39F-9905-41F5-AF98-984A194F8D47}"/>
            </a:ext>
          </a:extLst>
        </cdr:cNvPr>
        <cdr:cNvSpPr txBox="1"/>
      </cdr:nvSpPr>
      <cdr:spPr>
        <a:xfrm xmlns:a="http://schemas.openxmlformats.org/drawingml/2006/main">
          <a:off x="2343150" y="2486025"/>
          <a:ext cx="6858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  <cdr:relSizeAnchor xmlns:cdr="http://schemas.openxmlformats.org/drawingml/2006/chartDrawing">
    <cdr:from>
      <cdr:x>0.82338</cdr:x>
      <cdr:y>0.11285</cdr:y>
    </cdr:from>
    <cdr:to>
      <cdr:x>1</cdr:x>
      <cdr:y>0.30035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F925E9E-E535-4926-8292-FA0B5BAB78F7}"/>
            </a:ext>
          </a:extLst>
        </cdr:cNvPr>
        <cdr:cNvSpPr txBox="1"/>
      </cdr:nvSpPr>
      <cdr:spPr>
        <a:xfrm xmlns:a="http://schemas.openxmlformats.org/drawingml/2006/main">
          <a:off x="3019425" y="309563"/>
          <a:ext cx="6477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未利用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0.82338</cdr:x>
      <cdr:y>0.48785</cdr:y>
    </cdr:from>
    <cdr:to>
      <cdr:x>0.9974</cdr:x>
      <cdr:y>0.71211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2419A62-7318-415E-B870-4225CCEC7DC0}"/>
            </a:ext>
          </a:extLst>
        </cdr:cNvPr>
        <cdr:cNvSpPr txBox="1"/>
      </cdr:nvSpPr>
      <cdr:spPr>
        <a:xfrm xmlns:a="http://schemas.openxmlformats.org/drawingml/2006/main">
          <a:off x="3296238" y="1338269"/>
          <a:ext cx="696654" cy="615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利用</a:t>
          </a:r>
        </a:p>
        <a:p xmlns:a="http://schemas.openxmlformats.org/drawingml/2006/main">
          <a:r>
            <a:rPr lang="ja-JP" altLang="en-US" sz="1000"/>
            <a:t>件数</a:t>
          </a:r>
        </a:p>
      </cdr:txBody>
    </cdr:sp>
  </cdr:relSizeAnchor>
  <cdr:relSizeAnchor xmlns:cdr="http://schemas.openxmlformats.org/drawingml/2006/chartDrawing">
    <cdr:from>
      <cdr:x>0.78701</cdr:x>
      <cdr:y>0.12326</cdr:y>
    </cdr:from>
    <cdr:to>
      <cdr:x>0.82338</cdr:x>
      <cdr:y>0.25868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50D25664-710A-436B-9042-2CF500F5C1C1}"/>
            </a:ext>
          </a:extLst>
        </cdr:cNvPr>
        <cdr:cNvSpPr/>
      </cdr:nvSpPr>
      <cdr:spPr>
        <a:xfrm xmlns:a="http://schemas.openxmlformats.org/drawingml/2006/main">
          <a:off x="2886075" y="338138"/>
          <a:ext cx="133350" cy="37147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0.78701</cdr:x>
      <cdr:y>0.27604</cdr:y>
    </cdr:from>
    <cdr:to>
      <cdr:x>0.82597</cdr:x>
      <cdr:y>0.83507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FB1434DD-1618-419C-B2B5-580FBDEE685D}"/>
            </a:ext>
          </a:extLst>
        </cdr:cNvPr>
        <cdr:cNvSpPr/>
      </cdr:nvSpPr>
      <cdr:spPr>
        <a:xfrm xmlns:a="http://schemas.openxmlformats.org/drawingml/2006/main">
          <a:off x="2886075" y="757238"/>
          <a:ext cx="142875" cy="153352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selection activeCell="B31" sqref="B31:I31"/>
    </sheetView>
  </sheetViews>
  <sheetFormatPr defaultRowHeight="13" x14ac:dyDescent="0.2"/>
  <cols>
    <col min="1" max="1" width="23" customWidth="1"/>
    <col min="2" max="9" width="11" customWidth="1"/>
  </cols>
  <sheetData>
    <row r="1" spans="1:9" x14ac:dyDescent="0.2">
      <c r="A1" t="s">
        <v>8</v>
      </c>
    </row>
    <row r="2" spans="1:9" x14ac:dyDescent="0.2">
      <c r="A2" s="1"/>
      <c r="B2" s="1">
        <v>2012</v>
      </c>
      <c r="C2" s="1">
        <v>2013</v>
      </c>
      <c r="D2" s="1">
        <v>2014</v>
      </c>
      <c r="E2" s="1">
        <v>2015</v>
      </c>
      <c r="F2" s="1">
        <v>2016</v>
      </c>
      <c r="G2" s="1">
        <v>2017</v>
      </c>
      <c r="H2" s="1">
        <v>2018</v>
      </c>
      <c r="I2" s="1">
        <v>2019</v>
      </c>
    </row>
    <row r="3" spans="1:9" x14ac:dyDescent="0.2">
      <c r="A3" s="1" t="s">
        <v>7</v>
      </c>
      <c r="B3" s="2">
        <v>1009603</v>
      </c>
      <c r="C3" s="2">
        <v>1017728</v>
      </c>
      <c r="D3" s="2">
        <v>1033468</v>
      </c>
      <c r="E3" s="2">
        <v>1116691</v>
      </c>
      <c r="F3" s="2">
        <v>1123365</v>
      </c>
      <c r="G3" s="2">
        <v>1179045</v>
      </c>
      <c r="H3" s="2">
        <v>1197089</v>
      </c>
      <c r="I3" s="2">
        <v>1233370</v>
      </c>
    </row>
    <row r="4" spans="1:9" x14ac:dyDescent="0.2">
      <c r="A4" s="1" t="s">
        <v>6</v>
      </c>
      <c r="B4" s="2">
        <v>482763</v>
      </c>
      <c r="C4" s="2">
        <v>479555</v>
      </c>
      <c r="D4" s="2">
        <v>466007</v>
      </c>
      <c r="E4" s="2">
        <v>389418</v>
      </c>
      <c r="F4" s="2">
        <v>393341</v>
      </c>
      <c r="G4" s="2">
        <v>345874</v>
      </c>
      <c r="H4" s="2">
        <v>334169</v>
      </c>
      <c r="I4" s="2">
        <v>313046</v>
      </c>
    </row>
    <row r="6" spans="1:9" x14ac:dyDescent="0.2">
      <c r="A6" t="s">
        <v>9</v>
      </c>
    </row>
    <row r="7" spans="1:9" x14ac:dyDescent="0.2">
      <c r="A7" s="1"/>
      <c r="B7" s="1">
        <v>2012</v>
      </c>
      <c r="C7" s="1">
        <v>2013</v>
      </c>
      <c r="D7" s="1">
        <v>2014</v>
      </c>
      <c r="E7" s="1">
        <v>2015</v>
      </c>
      <c r="F7" s="1">
        <v>2016</v>
      </c>
      <c r="G7" s="1">
        <v>2017</v>
      </c>
      <c r="H7" s="1">
        <v>2018</v>
      </c>
      <c r="I7" s="1">
        <v>2019</v>
      </c>
    </row>
    <row r="8" spans="1:9" x14ac:dyDescent="0.2">
      <c r="A8" s="1" t="s">
        <v>7</v>
      </c>
      <c r="B8" s="3">
        <v>67.7</v>
      </c>
      <c r="C8" s="3">
        <v>68</v>
      </c>
      <c r="D8" s="3">
        <v>68.900000000000006</v>
      </c>
      <c r="E8" s="3">
        <v>74.099999999999994</v>
      </c>
      <c r="F8" s="3">
        <v>74.099999999999994</v>
      </c>
      <c r="G8" s="3">
        <v>77.3</v>
      </c>
      <c r="H8" s="3">
        <v>78.2</v>
      </c>
      <c r="I8" s="3">
        <v>79.8</v>
      </c>
    </row>
    <row r="9" spans="1:9" x14ac:dyDescent="0.2">
      <c r="A9" s="1" t="s">
        <v>6</v>
      </c>
      <c r="B9" s="3">
        <v>32.299999999999997</v>
      </c>
      <c r="C9" s="3">
        <v>32</v>
      </c>
      <c r="D9" s="3">
        <v>31.1</v>
      </c>
      <c r="E9" s="3">
        <v>25.9</v>
      </c>
      <c r="F9" s="3">
        <v>25.9</v>
      </c>
      <c r="G9" s="3">
        <v>22.7</v>
      </c>
      <c r="H9" s="3">
        <v>21.8</v>
      </c>
      <c r="I9" s="3">
        <v>20.2</v>
      </c>
    </row>
    <row r="11" spans="1:9" x14ac:dyDescent="0.2">
      <c r="A11" t="s">
        <v>0</v>
      </c>
    </row>
    <row r="31" spans="1:9" ht="13.5" thickBot="1" x14ac:dyDescent="0.25">
      <c r="A31" s="8"/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</row>
    <row r="32" spans="1:9" x14ac:dyDescent="0.2">
      <c r="A32" s="6" t="s">
        <v>1</v>
      </c>
      <c r="B32" s="7">
        <v>1492366</v>
      </c>
      <c r="C32" s="7">
        <v>1497283</v>
      </c>
      <c r="D32" s="7">
        <v>1499475</v>
      </c>
      <c r="E32" s="7">
        <v>1506109</v>
      </c>
      <c r="F32" s="7">
        <v>1516706</v>
      </c>
      <c r="G32" s="7">
        <v>1524919</v>
      </c>
      <c r="H32" s="7">
        <v>1531258</v>
      </c>
      <c r="I32" s="7">
        <v>1546416</v>
      </c>
    </row>
    <row r="33" spans="1:9" ht="15.5" x14ac:dyDescent="0.2">
      <c r="A33" s="4" t="s">
        <v>2</v>
      </c>
      <c r="B33" s="5">
        <v>1009603</v>
      </c>
      <c r="C33" s="5">
        <v>1017728</v>
      </c>
      <c r="D33" s="5">
        <v>1033468</v>
      </c>
      <c r="E33" s="5">
        <v>1116691</v>
      </c>
      <c r="F33" s="5">
        <v>1123365</v>
      </c>
      <c r="G33" s="5">
        <v>1179045</v>
      </c>
      <c r="H33" s="5">
        <v>1197089</v>
      </c>
      <c r="I33" s="5">
        <v>1233370</v>
      </c>
    </row>
    <row r="34" spans="1:9" ht="15.5" x14ac:dyDescent="0.2">
      <c r="A34" s="4" t="s">
        <v>3</v>
      </c>
      <c r="B34" s="5">
        <v>482763</v>
      </c>
      <c r="C34" s="5">
        <v>479555</v>
      </c>
      <c r="D34" s="5">
        <v>466007</v>
      </c>
      <c r="E34" s="5">
        <v>389418</v>
      </c>
      <c r="F34" s="5">
        <v>393341</v>
      </c>
      <c r="G34" s="5">
        <v>345874</v>
      </c>
      <c r="H34" s="5">
        <v>334169</v>
      </c>
      <c r="I34" s="5">
        <v>313046</v>
      </c>
    </row>
    <row r="36" spans="1:9" x14ac:dyDescent="0.2">
      <c r="A36" t="s">
        <v>4</v>
      </c>
    </row>
    <row r="37" spans="1:9" x14ac:dyDescent="0.2">
      <c r="A37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1-2-21図 国内における商標権所有件数及びその利用率の推移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2021-07-28T07:22:25Z</dcterms:created>
  <dcterms:modified xsi:type="dcterms:W3CDTF">2024-10-23T06:35:55Z</dcterms:modified>
</cp:coreProperties>
</file>