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4-7図 大学等からの特許出願の審査結果の状況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<sst xmlns="http://schemas.openxmlformats.org/spreadsheetml/2006/main" count="4" uniqueCount="4">
  <si>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1-4-7図 大学等からの特許出願の審査結果の状況の推移</t>
  </si>
  <si>
    <t>特許査定件数</t>
  </si>
  <si>
    <t>特許査定率</t>
  </si>
  <si>
    <t>拒絶査定、取下・放棄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</si>
</sst>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99"/>
      <color rgb="FFFF66FF"/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5674800308396E-2"/>
          <c:y val="0.15661304549311664"/>
          <c:w val="0.82204837532674913"/>
          <c:h val="0.703772897359907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'1-4-7図 大学等からの特許出願の審査結果の状況の推移'!$A$4</c:f>
              <c:strCache>
                <c:ptCount val="1"/>
                <c:pt idx="0">
                  <c:v>特許査定件数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大学等からの特許出願の審査結果の状況の推移'!$B$3:$K$3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'1-4-7図 大学等からの特許出願の審査結果の状況の推移'!$B$4:$K$4</c:f>
              <c:numCache>
                <c:formatCode>#,##0</c:formatCode>
                <c:ptCount val="10"/>
                <c:pt idx="0">
                  <c:v>3207</c:v>
                </c:pt>
                <c:pt idx="1">
                  <c:v>4436</c:v>
                </c:pt>
                <c:pt idx="2">
                  <c:v>4643</c:v>
                </c:pt>
                <c:pt idx="3">
                  <c:v>3908</c:v>
                </c:pt>
                <c:pt idx="4">
                  <c:v>3548</c:v>
                </c:pt>
                <c:pt idx="5">
                  <c:v>3452</c:v>
                </c:pt>
                <c:pt idx="6">
                  <c:v>3289</c:v>
                </c:pt>
                <c:pt idx="7">
                  <c:v>3268</c:v>
                </c:pt>
                <c:pt idx="8">
                  <c:v>3209</c:v>
                </c:pt>
                <c:pt idx="9">
                  <c:v>3449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3-4BA8-A16C-597038B02A0A}"/>
            </c:ext>
          </c:extLst>
        </c:ser>
        <c:ser>
          <c:idx val="1"/>
          <c:order val="1"/>
          <c:tx>
            <c:strRef>
              <c:f>'1-4-7図 大学等からの特許出願の審査結果の状況の推移'!$A$5</c:f>
              <c:strCache>
                <c:ptCount val="1"/>
                <c:pt idx="0">
                  <c:v>拒絶査定、取下・放棄</c:v>
                </c:pt>
              </c:strCache>
            </c:strRef>
          </c:tx>
          <c:spPr>
            <a:solidFill>
              <a:srgbClr val="FF996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5542122022383454E-17"/>
                  <c:y val="-0.13869741647849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663-4BA8-A16C-597038B02A0A}"/>
                </c:ext>
              </c:extLst>
            </c:dLbl>
            <c:dLbl>
              <c:idx val="2"/>
              <c:layout>
                <c:manualLayout>
                  <c:x val="0"/>
                  <c:y val="-0.124827674830641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63-4BA8-A16C-597038B02A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大学等からの特許出願の審査結果の状況の推移'!$B$3:$K$3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'1-4-7図 大学等からの特許出願の審査結果の状況の推移'!$B$5:$K$5</c:f>
              <c:numCache>
                <c:formatCode>#,##0</c:formatCode>
                <c:ptCount val="10"/>
                <c:pt idx="0">
                  <c:v>1883</c:v>
                </c:pt>
                <c:pt idx="1">
                  <c:v>2234</c:v>
                </c:pt>
                <c:pt idx="2">
                  <c:v>1950</c:v>
                </c:pt>
                <c:pt idx="3">
                  <c:v>1497</c:v>
                </c:pt>
                <c:pt idx="4">
                  <c:v>1285</c:v>
                </c:pt>
                <c:pt idx="5" formatCode="General">
                  <c:v>876</c:v>
                </c:pt>
                <c:pt idx="6" formatCode="General">
                  <c:v>831</c:v>
                </c:pt>
                <c:pt idx="7" formatCode="General">
                  <c:v>888</c:v>
                </c:pt>
                <c:pt idx="8" formatCode="General">
                  <c:v>903</c:v>
                </c:pt>
                <c:pt idx="9" formatCode="General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3-4BA8-A16C-597038B02A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96321128"/>
        <c:axId val="596324080"/>
      </c:barChart>
      <c:lineChart>
        <c:grouping val="standard"/>
        <c:varyColors val="0"/>
        <c:ser>
          <c:idx val="2"/>
          <c:order val="2"/>
          <c:tx>
            <c:strRef>
              <c:f>'1-4-7図 大学等からの特許出願の審査結果の状況の推移'!$A$6</c:f>
              <c:strCache>
                <c:ptCount val="1"/>
                <c:pt idx="0">
                  <c:v>特許査定率</c:v>
                </c:pt>
              </c:strCache>
            </c:strRef>
          </c:tx>
          <c:spPr>
            <a:ln w="22225" cap="rnd">
              <a:solidFill>
                <a:srgbClr val="FF6699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 cap="sq">
                <a:solidFill>
                  <a:srgbClr val="FF6699"/>
                </a:solidFill>
                <a:bevel/>
              </a:ln>
              <a:effectLst/>
            </c:spPr>
          </c:marker>
          <c:dLbls>
            <c:dLbl>
              <c:idx val="0"/>
              <c:layout>
                <c:manualLayout>
                  <c:x val="-3.6176041249889893E-2"/>
                  <c:y val="-4.253178348456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663-4BA8-A16C-597038B02A0A}"/>
                </c:ext>
              </c:extLst>
            </c:dLbl>
            <c:dLbl>
              <c:idx val="1"/>
              <c:layout>
                <c:manualLayout>
                  <c:x val="-3.617604124988992E-2"/>
                  <c:y val="-3.7806029764062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63-4BA8-A16C-597038B02A0A}"/>
                </c:ext>
              </c:extLst>
            </c:dLbl>
            <c:dLbl>
              <c:idx val="2"/>
              <c:layout>
                <c:manualLayout>
                  <c:x val="-3.6176041249889893E-2"/>
                  <c:y val="-3.7806029764062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663-4BA8-A16C-597038B02A0A}"/>
                </c:ext>
              </c:extLst>
            </c:dLbl>
            <c:dLbl>
              <c:idx val="3"/>
              <c:layout>
                <c:manualLayout>
                  <c:x val="-3.6176041249889893E-2"/>
                  <c:y val="-3.7806029764062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663-4BA8-A16C-597038B02A0A}"/>
                </c:ext>
              </c:extLst>
            </c:dLbl>
            <c:dLbl>
              <c:idx val="4"/>
              <c:layout>
                <c:manualLayout>
                  <c:x val="-3.6176041249889893E-2"/>
                  <c:y val="-4.2531783484569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63-4BA8-A16C-597038B02A0A}"/>
                </c:ext>
              </c:extLst>
            </c:dLbl>
            <c:dLbl>
              <c:idx val="5"/>
              <c:layout>
                <c:manualLayout>
                  <c:x val="-3.3393268846052315E-2"/>
                  <c:y val="-4.2531783484569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63-4BA8-A16C-597038B02A0A}"/>
                </c:ext>
              </c:extLst>
            </c:dLbl>
            <c:dLbl>
              <c:idx val="6"/>
              <c:layout>
                <c:manualLayout>
                  <c:x val="-3.6176041249889997E-2"/>
                  <c:y val="-4.2531783484569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663-4BA8-A16C-597038B02A0A}"/>
                </c:ext>
              </c:extLst>
            </c:dLbl>
            <c:dLbl>
              <c:idx val="7"/>
              <c:layout>
                <c:manualLayout>
                  <c:x val="-3.6176041249889893E-2"/>
                  <c:y val="-4.2531783484569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663-4BA8-A16C-597038B02A0A}"/>
                </c:ext>
              </c:extLst>
            </c:dLbl>
            <c:dLbl>
              <c:idx val="8"/>
              <c:layout>
                <c:manualLayout>
                  <c:x val="-3.6176041249889997E-2"/>
                  <c:y val="-4.2531783484569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663-4BA8-A16C-597038B02A0A}"/>
                </c:ext>
              </c:extLst>
            </c:dLbl>
            <c:dLbl>
              <c:idx val="9"/>
              <c:layout>
                <c:manualLayout>
                  <c:x val="-3.6176041249889795E-2"/>
                  <c:y val="-4.2531783484569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663-4BA8-A16C-597038B02A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6699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大学等からの特許出願の審査結果の状況の推移'!$B$3:$K$3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'1-4-7図 大学等からの特許出願の審査結果の状況の推移'!$B$6:$K$6</c:f>
              <c:numCache>
                <c:formatCode>General</c:formatCode>
                <c:ptCount val="10"/>
                <c:pt idx="0">
                  <c:v>63</c:v>
                </c:pt>
                <c:pt idx="1">
                  <c:v>67</c:v>
                </c:pt>
                <c:pt idx="2">
                  <c:v>70</c:v>
                </c:pt>
                <c:pt idx="3">
                  <c:v>72</c:v>
                </c:pt>
                <c:pt idx="4">
                  <c:v>73</c:v>
                </c:pt>
                <c:pt idx="5">
                  <c:v>80</c:v>
                </c:pt>
                <c:pt idx="6">
                  <c:v>80</c:v>
                </c:pt>
                <c:pt idx="7">
                  <c:v>79</c:v>
                </c:pt>
                <c:pt idx="8">
                  <c:v>78</c:v>
                </c:pt>
                <c:pt idx="9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63-4BA8-A16C-597038B02A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6320144"/>
        <c:axId val="596319816"/>
      </c:lineChart>
      <c:catAx>
        <c:axId val="596321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24080"/>
        <c:crosses val="autoZero"/>
        <c:auto val="1"/>
        <c:lblAlgn val="ctr"/>
        <c:lblOffset val="100"/>
        <c:noMultiLvlLbl val="0"/>
      </c:catAx>
      <c:valAx>
        <c:axId val="596324080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21128"/>
        <c:crosses val="autoZero"/>
        <c:crossBetween val="between"/>
      </c:valAx>
      <c:valAx>
        <c:axId val="59631981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20144"/>
        <c:crosses val="max"/>
        <c:crossBetween val="between"/>
        <c:majorUnit val="20"/>
      </c:valAx>
      <c:catAx>
        <c:axId val="596320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319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637931330008081"/>
          <c:y val="3.2238087577052509E-2"/>
          <c:w val="0.66086127933392103"/>
          <c:h val="0.13812005662931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9052</xdr:rowOff>
    </xdr:from>
    <xdr:to>
      <xdr:col>5</xdr:col>
      <xdr:colOff>383200</xdr:colOff>
      <xdr:row>22</xdr:row>
      <xdr:rowOff>140746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FFBF8C-4190-414D-9157-22FB646F1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0.04127</cdr:y>
    </cdr:from>
    <cdr:to>
      <cdr:x>0.08765</cdr:x>
      <cdr:y>0.13311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9D10E-4F24-45F3-B4FB-CCA6B0D01BB2}"/>
            </a:ext>
          </a:extLst>
        </cdr:cNvPr>
        <cdr:cNvSpPr txBox="1"/>
      </cdr:nvSpPr>
      <cdr:spPr>
        <a:xfrm xmlns:a="http://schemas.openxmlformats.org/drawingml/2006/main">
          <a:off x="0" y="112350"/>
          <a:ext cx="398859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0.91235</cdr:x>
      <cdr:y>0.04053</cdr:y>
    </cdr:from>
    <cdr:to>
      <cdr:x>1</cdr:x>
      <cdr:y>0.13236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28A232-8F64-40DA-80AB-B993C459730C}"/>
            </a:ext>
          </a:extLst>
        </cdr:cNvPr>
        <cdr:cNvSpPr txBox="1"/>
      </cdr:nvSpPr>
      <cdr:spPr>
        <a:xfrm xmlns:a="http://schemas.openxmlformats.org/drawingml/2006/main">
          <a:off x="4151775" y="110331"/>
          <a:ext cx="398859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0.83533</cdr:x>
      <cdr:y>0.92248</cdr:y>
    </cdr:from>
    <cdr:to>
      <cdr:x>0.92298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27DA952-058A-4CD4-B8EB-9E076384C7D9}"/>
            </a:ext>
          </a:extLst>
        </cdr:cNvPr>
        <cdr:cNvSpPr txBox="1"/>
      </cdr:nvSpPr>
      <cdr:spPr>
        <a:xfrm xmlns:a="http://schemas.openxmlformats.org/drawingml/2006/main">
          <a:off x="3801269" y="2511459"/>
          <a:ext cx="398859" cy="211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zoomScale="115" zoomScaleNormal="115" workbookViewId="0"/>
  </sheetViews>
  <sheetFormatPr defaultRowHeight="13.5" x14ac:dyDescent="0.15"/>
  <cols>
    <col min="1" max="1" width="19.5" customWidth="1"/>
  </cols>
  <sheetData>
    <row r="1" spans="1:11" x14ac:dyDescent="0.15">
      <c r="A1" t="s">
        <v>0</v>
      </c>
    </row>
    <row r="3" spans="1:11" x14ac:dyDescent="0.15">
      <c r="A3" s="1"/>
      <c r="B3" s="1">
        <v>2011</v>
      </c>
      <c r="C3" s="1">
        <v>2012</v>
      </c>
      <c r="D3" s="1">
        <v>2013</v>
      </c>
      <c r="E3" s="1">
        <v>2014</v>
      </c>
      <c r="F3" s="1">
        <v>2015</v>
      </c>
      <c r="G3" s="1">
        <v>2016</v>
      </c>
      <c r="H3" s="1">
        <v>2017</v>
      </c>
      <c r="I3" s="1">
        <v>2018</v>
      </c>
      <c r="J3" s="1">
        <v>2019</v>
      </c>
      <c r="K3" s="1">
        <v>2020</v>
      </c>
    </row>
    <row r="4" spans="1:11" x14ac:dyDescent="0.15">
      <c r="A4" s="1" t="s">
        <v>1</v>
      </c>
      <c r="B4" s="2">
        <v>3207</v>
      </c>
      <c r="C4" s="2">
        <v>4436</v>
      </c>
      <c r="D4" s="2">
        <v>4643</v>
      </c>
      <c r="E4" s="2">
        <v>3908</v>
      </c>
      <c r="F4" s="2">
        <v>3548</v>
      </c>
      <c r="G4" s="2">
        <v>3452</v>
      </c>
      <c r="H4" s="2">
        <v>3289</v>
      </c>
      <c r="I4" s="2">
        <v>3268</v>
      </c>
      <c r="J4" s="2">
        <v>3209</v>
      </c>
      <c r="K4" s="2">
        <v>3449</v>
      </c>
    </row>
    <row r="5" spans="1:11" x14ac:dyDescent="0.15">
      <c r="A5" s="1" t="s">
        <v>3</v>
      </c>
      <c r="B5" s="2">
        <v>1883</v>
      </c>
      <c r="C5" s="2">
        <v>2234</v>
      </c>
      <c r="D5" s="2">
        <v>1950</v>
      </c>
      <c r="E5" s="2">
        <v>1497</v>
      </c>
      <c r="F5" s="2">
        <v>1285</v>
      </c>
      <c r="G5" s="1">
        <v>876</v>
      </c>
      <c r="H5" s="1">
        <v>831</v>
      </c>
      <c r="I5" s="1">
        <v>888</v>
      </c>
      <c r="J5" s="1">
        <v>903</v>
      </c>
      <c r="K5" s="1">
        <v>860</v>
      </c>
    </row>
    <row r="6" spans="1:11" x14ac:dyDescent="0.15">
      <c r="A6" s="1" t="s">
        <v>2</v>
      </c>
      <c r="B6" s="1">
        <v>63</v>
      </c>
      <c r="C6" s="1">
        <v>67</v>
      </c>
      <c r="D6" s="1">
        <v>70</v>
      </c>
      <c r="E6" s="1">
        <v>72</v>
      </c>
      <c r="F6" s="1">
        <v>73</v>
      </c>
      <c r="G6" s="1">
        <v>80</v>
      </c>
      <c r="H6" s="1">
        <v>80</v>
      </c>
      <c r="I6" s="1">
        <v>79</v>
      </c>
      <c r="J6" s="1">
        <v>78</v>
      </c>
      <c r="K6" s="1">
        <v>80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1-4-7図 大学等からの特許出願の審査結果の状況の推移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2021-08-05T04:37:42Z</dcterms:created>
  <dcterms:modified xsi:type="dcterms:W3CDTF">2021-08-06T01:15:00Z</dcterms:modified>
</cp:coreProperties>
</file>