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10図 「家具、ゲーム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<sst xmlns="http://schemas.openxmlformats.org/spreadsheetml/2006/main" count="8" uniqueCount="8">
  <si>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</si>
  <si>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</si>
  <si>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</si>
  <si>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</si>
  <si>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</si>
  <si>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</si>
  <si>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</si>
  <si>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1-5-10図 「家具、ゲーム」の出願先国別出願件数の推移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</si>
</sst>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45567119206"/>
          <c:y val="0.10069155706169508"/>
          <c:w val="0.85682376547398065"/>
          <c:h val="0.77339205862625715"/>
        </c:manualLayout>
      </c:layout>
      <c:lineChart>
        <c:grouping val="standard"/>
        <c:varyColors val="0"/>
        <c:ser>
          <c:idx val="0"/>
          <c:order val="0"/>
          <c:tx>
            <c:strRef>
              <c:f>'1-5-10図 「家具、ゲーム」の出願先国別出願件数の推移'!$A$3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3218602154486146E-2"/>
                  <c:y val="-4.6075415071062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53-4344-A60C-C95934427FAD}"/>
                </c:ext>
              </c:extLst>
            </c:dLbl>
            <c:dLbl>
              <c:idx val="2"/>
              <c:layout>
                <c:manualLayout>
                  <c:x val="-3.3218602154486146E-2"/>
                  <c:y val="-4.6075415071062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87-442F-B53A-8C3071FBE253}"/>
                </c:ext>
              </c:extLst>
            </c:dLbl>
            <c:dLbl>
              <c:idx val="3"/>
              <c:layout>
                <c:manualLayout>
                  <c:x val="-5.4352751408549047E-2"/>
                  <c:y val="-0.114549052314601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848-4111-8E05-DC280A2075CD}"/>
                </c:ext>
              </c:extLst>
            </c:dLbl>
            <c:dLbl>
              <c:idx val="4"/>
              <c:layout>
                <c:manualLayout>
                  <c:x val="-3.7648119336839259E-2"/>
                  <c:y val="-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848-4111-8E05-DC280A2075CD}"/>
                </c:ext>
              </c:extLst>
            </c:dLbl>
            <c:dLbl>
              <c:idx val="5"/>
              <c:layout>
                <c:manualLayout>
                  <c:x val="-2.0943487265129474E-2"/>
                  <c:y val="-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848-4111-8E05-DC280A2075CD}"/>
                </c:ext>
              </c:extLst>
            </c:dLbl>
            <c:dLbl>
              <c:idx val="6"/>
              <c:layout>
                <c:manualLayout>
                  <c:x val="-4.3985509777526743E-2"/>
                  <c:y val="-4.432683624511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848-4111-8E05-DC280A2075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'1-5-10図 「家具、ゲーム」の出願先国別出願件数の推移'!$B$2:$K$2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'1-5-10図 「家具、ゲーム」の出願先国別出願件数の推移'!$B$3:$K$3</c:f>
              <c:numCache>
                <c:formatCode>#,##0_ </c:formatCode>
                <c:ptCount val="10"/>
                <c:pt idx="0">
                  <c:v>15019</c:v>
                </c:pt>
                <c:pt idx="1">
                  <c:v>14256</c:v>
                </c:pt>
                <c:pt idx="2">
                  <c:v>13816</c:v>
                </c:pt>
                <c:pt idx="3">
                  <c:v>14898</c:v>
                </c:pt>
                <c:pt idx="4">
                  <c:v>14767</c:v>
                </c:pt>
                <c:pt idx="5">
                  <c:v>15229</c:v>
                </c:pt>
                <c:pt idx="6">
                  <c:v>16642</c:v>
                </c:pt>
                <c:pt idx="7">
                  <c:v>21860</c:v>
                </c:pt>
                <c:pt idx="8">
                  <c:v>21872</c:v>
                </c:pt>
                <c:pt idx="9">
                  <c:v>19502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'1-5-10図 「家具、ゲーム」の出願先国別出願件数の推移'!$A$4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80492176754681"/>
                  <c:y val="-1.8631774765622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C3-4ED9-A7F0-2399EB0C7FAC}"/>
                </c:ext>
              </c:extLst>
            </c:dLbl>
            <c:dLbl>
              <c:idx val="1"/>
              <c:layout>
                <c:manualLayout>
                  <c:x val="-7.1929851273402637E-2"/>
                  <c:y val="-0.150418826793522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C3-4ED9-A7F0-2399EB0C7FAC}"/>
                </c:ext>
              </c:extLst>
            </c:dLbl>
            <c:dLbl>
              <c:idx val="2"/>
              <c:layout>
                <c:manualLayout>
                  <c:x val="-7.8494277920532499E-2"/>
                  <c:y val="-0.135113316955183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848-4111-8E05-DC280A2075CD}"/>
                </c:ext>
              </c:extLst>
            </c:dLbl>
            <c:dLbl>
              <c:idx val="3"/>
              <c:layout>
                <c:manualLayout>
                  <c:x val="-1.5375276574559546E-2"/>
                  <c:y val="1.3784285229143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C3-4ED9-A7F0-2399EB0C7FAC}"/>
                </c:ext>
              </c:extLst>
            </c:dLbl>
            <c:dLbl>
              <c:idx val="4"/>
              <c:layout>
                <c:manualLayout>
                  <c:x val="-2.6511697955699402E-2"/>
                  <c:y val="2.295095219655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C3-4ED9-A7F0-2399EB0C7FAC}"/>
                </c:ext>
              </c:extLst>
            </c:dLbl>
            <c:dLbl>
              <c:idx val="5"/>
              <c:layout>
                <c:manualLayout>
                  <c:x val="-7.6730767450976529E-3"/>
                  <c:y val="2.0108377261885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C3-4ED9-A7F0-2399EB0C7FAC}"/>
                </c:ext>
              </c:extLst>
            </c:dLbl>
            <c:dLbl>
              <c:idx val="6"/>
              <c:layout>
                <c:manualLayout>
                  <c:x val="-1.1345638797110912E-2"/>
                  <c:y val="-3.6632475090709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C3-4ED9-A7F0-2399EB0C7FAC}"/>
                </c:ext>
              </c:extLst>
            </c:dLbl>
            <c:dLbl>
              <c:idx val="7"/>
              <c:layout>
                <c:manualLayout>
                  <c:x val="-2.9295803300984469E-2"/>
                  <c:y val="-4.12157165753188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C3-4ED9-A7F0-2399EB0C7FAC}"/>
                </c:ext>
              </c:extLst>
            </c:dLbl>
            <c:dLbl>
              <c:idx val="8"/>
              <c:layout>
                <c:manualLayout>
                  <c:x val="-3.48640139915544E-2"/>
                  <c:y val="-3.6632383091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C3-4ED9-A7F0-2399EB0C7FAC}"/>
                </c:ext>
              </c:extLst>
            </c:dLbl>
            <c:dLbl>
              <c:idx val="9"/>
              <c:layout>
                <c:manualLayout>
                  <c:x val="-3.3850336580798571E-2"/>
                  <c:y val="-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6C3-4ED9-A7F0-2399EB0C7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'1-5-10図 「家具、ゲーム」の出願先国別出願件数の推移'!$B$2:$K$2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'1-5-10図 「家具、ゲーム」の出願先国別出願件数の推移'!$B$4:$K$4</c:f>
              <c:numCache>
                <c:formatCode>#,##0_ </c:formatCode>
                <c:ptCount val="10"/>
                <c:pt idx="0">
                  <c:v>11591</c:v>
                </c:pt>
                <c:pt idx="1">
                  <c:v>11756</c:v>
                </c:pt>
                <c:pt idx="2">
                  <c:v>12164</c:v>
                </c:pt>
                <c:pt idx="3">
                  <c:v>12971</c:v>
                </c:pt>
                <c:pt idx="4">
                  <c:v>14055</c:v>
                </c:pt>
                <c:pt idx="5">
                  <c:v>13482</c:v>
                </c:pt>
                <c:pt idx="6">
                  <c:v>13172</c:v>
                </c:pt>
                <c:pt idx="7">
                  <c:v>13233</c:v>
                </c:pt>
                <c:pt idx="8">
                  <c:v>11606</c:v>
                </c:pt>
                <c:pt idx="9">
                  <c:v>8066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'1-5-10図 「家具、ゲーム」の出願先国別出願件数の推移'!$A$5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328502264022625"/>
                  <c:y val="-5.15079607527545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48-4111-8E05-DC280A2075CD}"/>
                </c:ext>
              </c:extLst>
            </c:dLbl>
            <c:dLbl>
              <c:idx val="1"/>
              <c:layout>
                <c:manualLayout>
                  <c:x val="-1.2699992148243584E-2"/>
                  <c:y val="5.2358515065087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848-4111-8E05-DC280A2075CD}"/>
                </c:ext>
              </c:extLst>
            </c:dLbl>
            <c:dLbl>
              <c:idx val="2"/>
              <c:layout>
                <c:manualLayout>
                  <c:x val="-5.0942076428340484E-2"/>
                  <c:y val="-3.204908753896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848-4111-8E05-DC280A2075CD}"/>
                </c:ext>
              </c:extLst>
            </c:dLbl>
            <c:dLbl>
              <c:idx val="3"/>
              <c:layout>
                <c:manualLayout>
                  <c:x val="-4.0302797165844319E-2"/>
                  <c:y val="-4.0178778362747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848-4111-8E05-DC280A2075CD}"/>
                </c:ext>
              </c:extLst>
            </c:dLbl>
            <c:dLbl>
              <c:idx val="4"/>
              <c:layout>
                <c:manualLayout>
                  <c:x val="-5.3573201911869255E-2"/>
                  <c:y val="-3.6632383091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848-4111-8E05-DC280A2075CD}"/>
                </c:ext>
              </c:extLst>
            </c:dLbl>
            <c:dLbl>
              <c:idx val="5"/>
              <c:layout>
                <c:manualLayout>
                  <c:x val="-5.3573201911869255E-2"/>
                  <c:y val="-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848-4111-8E05-DC280A2075CD}"/>
                </c:ext>
              </c:extLst>
            </c:dLbl>
            <c:dLbl>
              <c:idx val="6"/>
              <c:layout>
                <c:manualLayout>
                  <c:x val="-5.3573201911869255E-2"/>
                  <c:y val="-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848-4111-8E05-DC280A2075CD}"/>
                </c:ext>
              </c:extLst>
            </c:dLbl>
            <c:dLbl>
              <c:idx val="7"/>
              <c:layout>
                <c:manualLayout>
                  <c:x val="-5.3573201911869255E-2"/>
                  <c:y val="-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848-4111-8E05-DC280A2075CD}"/>
                </c:ext>
              </c:extLst>
            </c:dLbl>
            <c:dLbl>
              <c:idx val="8"/>
              <c:layout>
                <c:manualLayout>
                  <c:x val="-5.3573201911869255E-2"/>
                  <c:y val="-3.2049049607908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3.225177782663968E-3"/>
                  <c:y val="2.295095219655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92D05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'1-5-10図 「家具、ゲーム」の出願先国別出願件数の推移'!$B$2:$K$2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'1-5-10図 「家具、ゲーム」の出願先国別出願件数の推移'!$B$5:$K$5</c:f>
              <c:numCache>
                <c:formatCode>#,##0_ ;[Red]\-#,##0\ </c:formatCode>
                <c:ptCount val="10"/>
                <c:pt idx="0">
                  <c:v>7492</c:v>
                </c:pt>
                <c:pt idx="1">
                  <c:v>7749</c:v>
                </c:pt>
                <c:pt idx="2">
                  <c:v>7423</c:v>
                </c:pt>
                <c:pt idx="3">
                  <c:v>7288</c:v>
                </c:pt>
                <c:pt idx="4">
                  <c:v>7581</c:v>
                </c:pt>
                <c:pt idx="5">
                  <c:v>7849</c:v>
                </c:pt>
                <c:pt idx="6">
                  <c:v>7733</c:v>
                </c:pt>
                <c:pt idx="7">
                  <c:v>7825</c:v>
                </c:pt>
                <c:pt idx="8">
                  <c:v>7328</c:v>
                </c:pt>
                <c:pt idx="9">
                  <c:v>4642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'1-5-10図 「家具、ゲーム」の出願先国別出願件数の推移'!$A$6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186887029346164"/>
                  <c:y val="6.6108956956813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848-4111-8E05-DC280A2075CD}"/>
                </c:ext>
              </c:extLst>
            </c:dLbl>
            <c:dLbl>
              <c:idx val="1"/>
              <c:layout>
                <c:manualLayout>
                  <c:x val="-7.4324039898864602E-2"/>
                  <c:y val="-8.36341175596742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C3-4ED9-A7F0-2399EB0C7FAC}"/>
                </c:ext>
              </c:extLst>
            </c:dLbl>
            <c:dLbl>
              <c:idx val="2"/>
              <c:layout>
                <c:manualLayout>
                  <c:x val="-9.8409675991149911E-3"/>
                  <c:y val="2.1228953248553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48-4111-8E05-DC280A2075CD}"/>
                </c:ext>
              </c:extLst>
            </c:dLbl>
            <c:dLbl>
              <c:idx val="3"/>
              <c:layout>
                <c:manualLayout>
                  <c:x val="-8.2551068510605397E-2"/>
                  <c:y val="-6.3530487317916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48-4111-8E05-DC280A2075CD}"/>
                </c:ext>
              </c:extLst>
            </c:dLbl>
            <c:dLbl>
              <c:idx val="7"/>
              <c:layout>
                <c:manualLayout>
                  <c:x val="-5.4072031356870096E-2"/>
                  <c:y val="-4.60754150710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53-4344-A60C-C95934427F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'1-5-10図 「家具、ゲーム」の出願先国別出願件数の推移'!$B$2:$K$2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'1-5-10図 「家具、ゲーム」の出願先国別出願件数の推移'!$B$6:$K$6</c:f>
              <c:numCache>
                <c:formatCode>#,##0_ ;[Red]\-#,##0\ </c:formatCode>
                <c:ptCount val="10"/>
                <c:pt idx="0">
                  <c:v>6938</c:v>
                </c:pt>
                <c:pt idx="1">
                  <c:v>9126</c:v>
                </c:pt>
                <c:pt idx="2">
                  <c:v>12026</c:v>
                </c:pt>
                <c:pt idx="3">
                  <c:v>15257</c:v>
                </c:pt>
                <c:pt idx="4">
                  <c:v>18941</c:v>
                </c:pt>
                <c:pt idx="5">
                  <c:v>19992</c:v>
                </c:pt>
                <c:pt idx="6">
                  <c:v>24297</c:v>
                </c:pt>
                <c:pt idx="7">
                  <c:v>31251</c:v>
                </c:pt>
                <c:pt idx="8">
                  <c:v>42570</c:v>
                </c:pt>
                <c:pt idx="9">
                  <c:v>43821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'1-5-10図 「家具、ゲーム」の出願先国別出願件数の推移'!$A$7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3240900545711984E-2"/>
                  <c:y val="4.1215583405981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D8-4FCF-B637-F9C76298F200}"/>
                </c:ext>
              </c:extLst>
            </c:dLbl>
            <c:dLbl>
              <c:idx val="1"/>
              <c:layout>
                <c:manualLayout>
                  <c:x val="-5.3573201911869282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D8-4FCF-B637-F9C76298F200}"/>
                </c:ext>
              </c:extLst>
            </c:dLbl>
            <c:dLbl>
              <c:idx val="2"/>
              <c:layout>
                <c:manualLayout>
                  <c:x val="-5.3573201911869303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D8-4FCF-B637-F9C76298F200}"/>
                </c:ext>
              </c:extLst>
            </c:dLbl>
            <c:dLbl>
              <c:idx val="3"/>
              <c:layout>
                <c:manualLayout>
                  <c:x val="-5.3573201911869303E-2"/>
                  <c:y val="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D8-4FCF-B637-F9C76298F200}"/>
                </c:ext>
              </c:extLst>
            </c:dLbl>
            <c:dLbl>
              <c:idx val="4"/>
              <c:layout>
                <c:manualLayout>
                  <c:x val="-5.3573201911869255E-2"/>
                  <c:y val="4.1215716575318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D8-4FCF-B637-F9C76298F200}"/>
                </c:ext>
              </c:extLst>
            </c:dLbl>
            <c:dLbl>
              <c:idx val="5"/>
              <c:layout>
                <c:manualLayout>
                  <c:x val="-5.3573201911869255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D8-4FCF-B637-F9C76298F200}"/>
                </c:ext>
              </c:extLst>
            </c:dLbl>
            <c:dLbl>
              <c:idx val="6"/>
              <c:layout>
                <c:manualLayout>
                  <c:x val="-5.3573201911869255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D8-4FCF-B637-F9C76298F200}"/>
                </c:ext>
              </c:extLst>
            </c:dLbl>
            <c:dLbl>
              <c:idx val="7"/>
              <c:layout>
                <c:manualLayout>
                  <c:x val="-5.357320191186915E-2"/>
                  <c:y val="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D8-4FCF-B637-F9C76298F200}"/>
                </c:ext>
              </c:extLst>
            </c:dLbl>
            <c:dLbl>
              <c:idx val="8"/>
              <c:layout>
                <c:manualLayout>
                  <c:x val="-5.3573201911869359E-2"/>
                  <c:y val="5.0382383542729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D8-4FCF-B637-F9C76298F200}"/>
                </c:ext>
              </c:extLst>
            </c:dLbl>
            <c:dLbl>
              <c:idx val="9"/>
              <c:layout>
                <c:manualLayout>
                  <c:x val="-8.5868823917174841E-4"/>
                  <c:y val="-3.4284778027715813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rgbClr val="FFC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D8-4FCF-B637-F9C76298F2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'1-5-10図 「家具、ゲーム」の出願先国別出願件数の推移'!$B$2:$K$2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'1-5-10図 「家具、ゲーム」の出願先国別出願件数の推移'!$B$7:$K$7</c:f>
              <c:numCache>
                <c:formatCode>#,##0_ </c:formatCode>
                <c:ptCount val="10"/>
                <c:pt idx="0">
                  <c:v>5677</c:v>
                </c:pt>
                <c:pt idx="1">
                  <c:v>5804</c:v>
                </c:pt>
                <c:pt idx="2">
                  <c:v>6066</c:v>
                </c:pt>
                <c:pt idx="3">
                  <c:v>6146</c:v>
                </c:pt>
                <c:pt idx="4">
                  <c:v>6043</c:v>
                </c:pt>
                <c:pt idx="5">
                  <c:v>5997</c:v>
                </c:pt>
                <c:pt idx="6">
                  <c:v>6905</c:v>
                </c:pt>
                <c:pt idx="7">
                  <c:v>7214</c:v>
                </c:pt>
                <c:pt idx="8">
                  <c:v>6632</c:v>
                </c:pt>
                <c:pt idx="9">
                  <c:v>6180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92601</xdr:colOff>
      <xdr:row>11</xdr:row>
      <xdr:rowOff>30024</xdr:rowOff>
    </xdr:from>
    <xdr:to>
      <xdr:col>9</xdr:col>
      <xdr:colOff>604630</xdr:colOff>
      <xdr:row>31</xdr:row>
      <xdr:rowOff>132523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0.03441</cdr:x>
      <cdr:y>0.00684</cdr:y>
    </cdr:from>
    <cdr:to>
      <cdr:x>0.14447</cdr:x>
      <cdr:y>0.0673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230512" y="24483"/>
          <a:ext cx="737307" cy="216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tabSelected="1" zoomScale="85" zoomScaleNormal="85" workbookViewId="0">
      <selection activeCell="A2" sqref="A2"/>
    </sheetView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15019</v>
      </c>
      <c r="C3" s="4">
        <v>14256</v>
      </c>
      <c r="D3" s="4">
        <v>13816</v>
      </c>
      <c r="E3" s="4">
        <v>14898</v>
      </c>
      <c r="F3" s="4">
        <v>14767</v>
      </c>
      <c r="G3" s="4">
        <v>15229</v>
      </c>
      <c r="H3" s="4">
        <v>16642</v>
      </c>
      <c r="I3" s="4">
        <v>21860</v>
      </c>
      <c r="J3" s="4">
        <v>21872</v>
      </c>
      <c r="K3" s="4">
        <v>19502</v>
      </c>
    </row>
    <row r="4" spans="1:11" x14ac:dyDescent="0.15">
      <c r="A4" s="3" t="s">
        <v>1</v>
      </c>
      <c r="B4" s="4">
        <v>11591</v>
      </c>
      <c r="C4" s="4">
        <v>11756</v>
      </c>
      <c r="D4" s="4">
        <v>12164</v>
      </c>
      <c r="E4" s="4">
        <v>12971</v>
      </c>
      <c r="F4" s="4">
        <v>14055</v>
      </c>
      <c r="G4" s="4">
        <v>13482</v>
      </c>
      <c r="H4" s="4">
        <v>13172</v>
      </c>
      <c r="I4" s="4">
        <v>13233</v>
      </c>
      <c r="J4" s="4">
        <v>11606</v>
      </c>
      <c r="K4" s="4">
        <v>8066</v>
      </c>
    </row>
    <row r="5" spans="1:11" x14ac:dyDescent="0.15">
      <c r="A5" s="3" t="s">
        <v>2</v>
      </c>
      <c r="B5" s="5">
        <v>7492</v>
      </c>
      <c r="C5" s="5">
        <v>7749</v>
      </c>
      <c r="D5" s="5">
        <v>7423</v>
      </c>
      <c r="E5" s="5">
        <v>7288</v>
      </c>
      <c r="F5" s="5">
        <v>7581</v>
      </c>
      <c r="G5" s="5">
        <v>7849</v>
      </c>
      <c r="H5" s="5">
        <v>7733</v>
      </c>
      <c r="I5" s="5">
        <v>7825</v>
      </c>
      <c r="J5" s="5">
        <v>7328</v>
      </c>
      <c r="K5" s="5">
        <v>4642</v>
      </c>
    </row>
    <row r="6" spans="1:11" x14ac:dyDescent="0.15">
      <c r="A6" s="3" t="s">
        <v>3</v>
      </c>
      <c r="B6" s="5">
        <v>6938</v>
      </c>
      <c r="C6" s="5">
        <v>9126</v>
      </c>
      <c r="D6" s="5">
        <v>12026</v>
      </c>
      <c r="E6" s="5">
        <v>15257</v>
      </c>
      <c r="F6" s="5">
        <v>18941</v>
      </c>
      <c r="G6" s="5">
        <v>19992</v>
      </c>
      <c r="H6" s="5">
        <v>24297</v>
      </c>
      <c r="I6" s="5">
        <v>31251</v>
      </c>
      <c r="J6" s="5">
        <v>42570</v>
      </c>
      <c r="K6" s="5">
        <v>43821</v>
      </c>
    </row>
    <row r="7" spans="1:11" x14ac:dyDescent="0.15">
      <c r="A7" s="3" t="s">
        <v>4</v>
      </c>
      <c r="B7" s="4">
        <v>5677</v>
      </c>
      <c r="C7" s="4">
        <v>5804</v>
      </c>
      <c r="D7" s="4">
        <v>6066</v>
      </c>
      <c r="E7" s="4">
        <v>6146</v>
      </c>
      <c r="F7" s="4">
        <v>6043</v>
      </c>
      <c r="G7" s="4">
        <v>5997</v>
      </c>
      <c r="H7" s="4">
        <v>6905</v>
      </c>
      <c r="I7" s="4">
        <v>7214</v>
      </c>
      <c r="J7" s="4">
        <v>6632</v>
      </c>
      <c r="K7" s="4">
        <v>6180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4" spans="1:1" x14ac:dyDescent="0.15">
      <c r="A34" t="s">
        <v>5</v>
      </c>
    </row>
    <row r="35" spans="1:1" x14ac:dyDescent="0.15">
      <c r="A35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1-5-10図 「家具、ゲーム」の出願先国別出願件数の推移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2021-08-04T01:16:14Z</dcterms:created>
  <dcterms:modified xsi:type="dcterms:W3CDTF">2021-08-04T01:16:22Z</dcterms:modified>
</cp:coreProperties>
</file>