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615" yWindow="0" windowWidth="27645" windowHeight="15390"/>
  </bookViews>
  <sheets>
    <sheet name="1-5-3図 「ビジネス方法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<sst xmlns="http://schemas.openxmlformats.org/spreadsheetml/2006/main" count="8" uniqueCount="8">
  <si>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</si>
  <si>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</si>
  <si>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</si>
  <si>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</si>
  <si>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</si>
  <si>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</si>
  <si>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</si>
  <si>
    <t>1-5-3図 「ビジネス方法」の出願先国別出願件数の推移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</si>
</sst>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7.5571136931866706E-2"/>
          <c:w val="0.86517618164998078"/>
          <c:h val="0.82335391028225202"/>
        </c:manualLayout>
      </c:layout>
      <c:lineChart>
        <c:grouping val="standard"/>
        <c:varyColors val="0"/>
        <c:ser>
          <c:idx val="0"/>
          <c:order val="0"/>
          <c:tx>
            <c:strRef>
              <c:f>'1-5-3図 「ビジネス方法」の出願先国別出願件数の推移'!$A$3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2.9570020015713436E-2"/>
                  <c:y val="-4.55657613118858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5.034809876470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85D-4C21-B0DC-DB97A6FB767B}"/>
                </c:ext>
              </c:extLst>
            </c:dLbl>
            <c:dLbl>
              <c:idx val="1"/>
              <c:layout>
                <c:manualLayout>
                  <c:x val="-1.6918062633340919E-2"/>
                  <c:y val="-2.172929912789604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4.1181431797291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A85D-4C21-B0DC-DB97A6FB767B}"/>
                </c:ext>
              </c:extLst>
            </c:dLbl>
            <c:dLbl>
              <c:idx val="2"/>
              <c:layout>
                <c:manualLayout>
                  <c:x val="-1.1379296353327517E-2"/>
                  <c:y val="-8.33842450211655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4.1181431797291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8040-4C08-8A6D-023473C11690}"/>
                </c:ext>
              </c:extLst>
            </c:dLbl>
            <c:dLbl>
              <c:idx val="3"/>
              <c:layout>
                <c:manualLayout>
                  <c:x val="-6.2434110420249668E-3"/>
                  <c:y val="-7.32986900688547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3.65980983135858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A85D-4C21-B0DC-DB97A6FB767B}"/>
                </c:ext>
              </c:extLst>
            </c:dLbl>
            <c:dLbl>
              <c:idx val="4"/>
              <c:layout>
                <c:manualLayout>
                  <c:x val="-1.3955898503389659E-2"/>
                  <c:y val="-0.1159496101938300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5.034809876470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A85D-4C21-B0DC-DB97A6FB767B}"/>
                </c:ext>
              </c:extLst>
            </c:dLbl>
            <c:dLbl>
              <c:idx val="5"/>
              <c:layout>
                <c:manualLayout>
                  <c:x val="-2.7896012645792102E-2"/>
                  <c:y val="-4.35267588475558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3.20147648298807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A85D-4C21-B0DC-DB97A6FB767B}"/>
                </c:ext>
              </c:extLst>
            </c:dLbl>
            <c:dLbl>
              <c:idx val="6"/>
              <c:layout>
                <c:manualLayout>
                  <c:x val="-1.8778636717347943E-2"/>
                  <c:y val="-8.36381851863772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3.201476482988073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85D-4C21-B0DC-DB97A6FB767B}"/>
                </c:ext>
              </c:extLst>
            </c:dLbl>
            <c:dLbl>
              <c:idx val="7"/>
              <c:layout>
                <c:manualLayout>
                  <c:x val="-1.1811621732594793E-2"/>
                  <c:y val="-7.329850962265450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3.65980983135858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C-A85D-4C21-B0DC-DB97A6FB767B}"/>
                </c:ext>
              </c:extLst>
            </c:dLbl>
            <c:dLbl>
              <c:idx val="8"/>
              <c:layout>
                <c:manualLayout>
                  <c:x val="-6.7523211606594061E-4"/>
                  <c:y val="2.28880291878800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4.1181431797291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8040-4C08-8A6D-023473C11690}"/>
                </c:ext>
              </c:extLst>
            </c:dLbl>
            <c:dLbl>
              <c:idx val="9"/>
              <c:layout>
                <c:manualLayout>
                  <c:x val="-8.5846901827841887E-4"/>
                  <c:y val="2.524261893840613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99FF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5.034809876470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99FF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'1-5-3図 「ビジネス方法」の出願先国別出願件数の推移'!$B$2:$K$2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'1-5-3図 「ビジネス方法」の出願先国別出願件数の推移'!$B$3:$K$3</c:f>
              <c:numCache>
                <c:formatCode>#,##0_ </c:formatCode>
                <c:ptCount val="10"/>
                <c:pt idx="0">
                  <c:v>6041</c:v>
                </c:pt>
                <c:pt idx="1">
                  <c:v>6000</c:v>
                </c:pt>
                <c:pt idx="2">
                  <c:v>6018</c:v>
                </c:pt>
                <c:pt idx="3">
                  <c:v>6521</c:v>
                </c:pt>
                <c:pt idx="4">
                  <c:v>6768</c:v>
                </c:pt>
                <c:pt idx="5">
                  <c:v>7278</c:v>
                </c:pt>
                <c:pt idx="6">
                  <c:v>7211</c:v>
                </c:pt>
                <c:pt idx="7">
                  <c:v>8022</c:v>
                </c:pt>
                <c:pt idx="8">
                  <c:v>8390</c:v>
                </c:pt>
                <c:pt idx="9">
                  <c:v>8056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'1-5-3図 「ビジネス方法」の出願先国別出願件数の推移'!$A$4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5.9878433245813045E-2"/>
                  <c:y val="2.76779208555747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5D-4C21-B0DC-DB97A6FB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'1-5-3図 「ビジネス方法」の出願先国別出願件数の推移'!$B$2:$K$2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'1-5-3図 「ビジネス方法」の出願先国別出願件数の推移'!$B$4:$K$4</c:f>
              <c:numCache>
                <c:formatCode>#,##0_ </c:formatCode>
                <c:ptCount val="10"/>
                <c:pt idx="0">
                  <c:v>10900</c:v>
                </c:pt>
                <c:pt idx="1">
                  <c:v>12540</c:v>
                </c:pt>
                <c:pt idx="2">
                  <c:v>15770</c:v>
                </c:pt>
                <c:pt idx="3">
                  <c:v>17813</c:v>
                </c:pt>
                <c:pt idx="4">
                  <c:v>19792</c:v>
                </c:pt>
                <c:pt idx="5">
                  <c:v>18918</c:v>
                </c:pt>
                <c:pt idx="6">
                  <c:v>16911</c:v>
                </c:pt>
                <c:pt idx="7">
                  <c:v>15837</c:v>
                </c:pt>
                <c:pt idx="8">
                  <c:v>14875</c:v>
                </c:pt>
                <c:pt idx="9">
                  <c:v>11463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'1-5-3図 「ビジネス方法」の出願先国別出願件数の推移'!$A$5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925517947724162E-2"/>
                  <c:y val="2.2882382640498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85D-4C21-B0DC-DB97A6FB767B}"/>
                </c:ext>
              </c:extLst>
            </c:dLbl>
            <c:dLbl>
              <c:idx val="1"/>
              <c:layout>
                <c:manualLayout>
                  <c:x val="-5.3573201911869255E-2"/>
                  <c:y val="2.74657161242032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85D-4C21-B0DC-DB97A6FB767B}"/>
                </c:ext>
              </c:extLst>
            </c:dLbl>
            <c:dLbl>
              <c:idx val="2"/>
              <c:layout>
                <c:manualLayout>
                  <c:x val="-5.3573201911869255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85D-4C21-B0DC-DB97A6FB767B}"/>
                </c:ext>
              </c:extLst>
            </c:dLbl>
            <c:dLbl>
              <c:idx val="3"/>
              <c:layout>
                <c:manualLayout>
                  <c:x val="-5.3573201911869303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85D-4C21-B0DC-DB97A6FB767B}"/>
                </c:ext>
              </c:extLst>
            </c:dLbl>
            <c:dLbl>
              <c:idx val="4"/>
              <c:layout>
                <c:manualLayout>
                  <c:x val="-3.74027393676407E-2"/>
                  <c:y val="4.350241577906880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00839657435645E-2"/>
                      <c:h val="4.11695383823922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85D-4C21-B0DC-DB97A6FB767B}"/>
                </c:ext>
              </c:extLst>
            </c:dLbl>
            <c:dLbl>
              <c:idx val="5"/>
              <c:layout>
                <c:manualLayout>
                  <c:x val="-5.3573201911869255E-2"/>
                  <c:y val="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85D-4C21-B0DC-DB97A6FB767B}"/>
                </c:ext>
              </c:extLst>
            </c:dLbl>
            <c:dLbl>
              <c:idx val="6"/>
              <c:layout>
                <c:manualLayout>
                  <c:x val="-5.3573201911869255E-2"/>
                  <c:y val="3.66323830916136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85D-4C21-B0DC-DB97A6FB767B}"/>
                </c:ext>
              </c:extLst>
            </c:dLbl>
            <c:dLbl>
              <c:idx val="7"/>
              <c:layout>
                <c:manualLayout>
                  <c:x val="-5.3573201911869359E-2"/>
                  <c:y val="4.12157165753187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85D-4C21-B0DC-DB97A6FB767B}"/>
                </c:ext>
              </c:extLst>
            </c:dLbl>
            <c:dLbl>
              <c:idx val="8"/>
              <c:layout>
                <c:manualLayout>
                  <c:x val="-5.9890161563606173E-2"/>
                  <c:y val="3.44054965356134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71180164281192E-2"/>
                      <c:h val="4.131052583944248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5.6252081228376461E-4"/>
                  <c:y val="9.132562635582763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92D05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4328597650521994E-2"/>
                      <c:h val="6.4098099215816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'1-5-3図 「ビジネス方法」の出願先国別出願件数の推移'!$B$2:$K$2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'1-5-3図 「ビジネス方法」の出願先国別出願件数の推移'!$B$5:$K$5</c:f>
              <c:numCache>
                <c:formatCode>#,##0_ ;[Red]\-#,##0\ </c:formatCode>
                <c:ptCount val="10"/>
                <c:pt idx="0">
                  <c:v>3299</c:v>
                </c:pt>
                <c:pt idx="1">
                  <c:v>3592</c:v>
                </c:pt>
                <c:pt idx="2">
                  <c:v>4363</c:v>
                </c:pt>
                <c:pt idx="3">
                  <c:v>4638</c:v>
                </c:pt>
                <c:pt idx="4">
                  <c:v>4929</c:v>
                </c:pt>
                <c:pt idx="5">
                  <c:v>5098</c:v>
                </c:pt>
                <c:pt idx="6">
                  <c:v>5285</c:v>
                </c:pt>
                <c:pt idx="7">
                  <c:v>5782</c:v>
                </c:pt>
                <c:pt idx="8">
                  <c:v>5486</c:v>
                </c:pt>
                <c:pt idx="9">
                  <c:v>3159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'1-5-3図 「ビジネス方法」の出願先国別出願件数の推移'!$A$6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2510512857600606"/>
                  <c:y val="3.5387519883362737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899983709703412E-2"/>
                      <c:h val="3.72634002081692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85D-4C21-B0DC-DB97A6FB767B}"/>
                </c:ext>
              </c:extLst>
            </c:dLbl>
            <c:dLbl>
              <c:idx val="1"/>
              <c:layout>
                <c:manualLayout>
                  <c:x val="-4.800499122129933E-2"/>
                  <c:y val="-7.7881843106359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4.57647652809962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8040-4C08-8A6D-023473C11690}"/>
                </c:ext>
              </c:extLst>
            </c:dLbl>
            <c:dLbl>
              <c:idx val="2"/>
              <c:layout>
                <c:manualLayout>
                  <c:x val="-6.3007546569973705E-2"/>
                  <c:y val="-8.761286731323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874991455731E-2"/>
                      <c:h val="4.231988360767520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BCF6-46CD-8B72-015BB1B5263C}"/>
                </c:ext>
              </c:extLst>
            </c:dLbl>
            <c:dLbl>
              <c:idx val="3"/>
              <c:layout>
                <c:manualLayout>
                  <c:x val="-5.0789096566584341E-2"/>
                  <c:y val="-9.85073851216334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3736920459425606E-2"/>
                      <c:h val="4.1181431797291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CF6-46CD-8B72-015BB1B5263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'1-5-3図 「ビジネス方法」の出願先国別出願件数の推移'!$B$2:$K$2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'1-5-3図 「ビジネス方法」の出願先国別出願件数の推移'!$B$6:$K$6</c:f>
              <c:numCache>
                <c:formatCode>#,##0_ ;[Red]\-#,##0\ </c:formatCode>
                <c:ptCount val="10"/>
                <c:pt idx="0">
                  <c:v>3738</c:v>
                </c:pt>
                <c:pt idx="1">
                  <c:v>4557</c:v>
                </c:pt>
                <c:pt idx="2">
                  <c:v>5872</c:v>
                </c:pt>
                <c:pt idx="3">
                  <c:v>7089</c:v>
                </c:pt>
                <c:pt idx="4">
                  <c:v>9899</c:v>
                </c:pt>
                <c:pt idx="5">
                  <c:v>12498</c:v>
                </c:pt>
                <c:pt idx="6">
                  <c:v>17908</c:v>
                </c:pt>
                <c:pt idx="7">
                  <c:v>27854</c:v>
                </c:pt>
                <c:pt idx="8">
                  <c:v>39466</c:v>
                </c:pt>
                <c:pt idx="9">
                  <c:v>49965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'1-5-3図 「ビジネス方法」の出願先国別出願件数の推移'!$A$7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0.13040964792862836"/>
                  <c:y val="-3.1581339351907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rgbClr val="FFC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1780573208242544E-2"/>
                      <c:h val="4.659687305529702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A85D-4C21-B0DC-DB97A6FB767B}"/>
                </c:ext>
              </c:extLst>
            </c:dLbl>
            <c:dLbl>
              <c:idx val="1"/>
              <c:layout>
                <c:manualLayout>
                  <c:x val="-6.384511162063207E-2"/>
                  <c:y val="-3.6632402279259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85D-4C21-B0DC-DB97A6FB767B}"/>
                </c:ext>
              </c:extLst>
            </c:dLbl>
            <c:dLbl>
              <c:idx val="2"/>
              <c:layout>
                <c:manualLayout>
                  <c:x val="-7.2405027730758145E-2"/>
                  <c:y val="-3.34222486898403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85D-4C21-B0DC-DB97A6FB767B}"/>
                </c:ext>
              </c:extLst>
            </c:dLbl>
            <c:dLbl>
              <c:idx val="3"/>
              <c:layout>
                <c:manualLayout>
                  <c:x val="-5.3573201911869303E-2"/>
                  <c:y val="-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A85D-4C21-B0DC-DB97A6FB767B}"/>
                </c:ext>
              </c:extLst>
            </c:dLbl>
            <c:dLbl>
              <c:idx val="4"/>
              <c:layout>
                <c:manualLayout>
                  <c:x val="-8.4211952653871366E-2"/>
                  <c:y val="6.2984984924878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A85D-4C21-B0DC-DB97A6FB767B}"/>
                </c:ext>
              </c:extLst>
            </c:dLbl>
            <c:dLbl>
              <c:idx val="5"/>
              <c:layout>
                <c:manualLayout>
                  <c:x val="-6.384511162063207E-2"/>
                  <c:y val="-2.70019415110017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A85D-4C21-B0DC-DB97A6FB767B}"/>
                </c:ext>
              </c:extLst>
            </c:dLbl>
            <c:dLbl>
              <c:idx val="6"/>
              <c:layout>
                <c:manualLayout>
                  <c:x val="-5.3573201911869255E-2"/>
                  <c:y val="-3.663238309161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A85D-4C21-B0DC-DB97A6FB767B}"/>
                </c:ext>
              </c:extLst>
            </c:dLbl>
            <c:dLbl>
              <c:idx val="7"/>
              <c:layout>
                <c:manualLayout>
                  <c:x val="-5.3573201911869359E-2"/>
                  <c:y val="-3.20490496079085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A85D-4C21-B0DC-DB97A6FB767B}"/>
                </c:ext>
              </c:extLst>
            </c:dLbl>
            <c:dLbl>
              <c:idx val="8"/>
              <c:layout>
                <c:manualLayout>
                  <c:x val="-5.3573201911869255E-2"/>
                  <c:y val="-3.20490496079084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A85D-4C21-B0DC-DB97A6FB767B}"/>
                </c:ext>
              </c:extLst>
            </c:dLbl>
            <c:dLbl>
              <c:idx val="9"/>
              <c:layout>
                <c:manualLayout>
                  <c:x val="5.0275172500495232E-3"/>
                  <c:y val="-2.17535069571137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5D-4C21-B0DC-DB97A6FB76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FFC00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'1-5-3図 「ビジネス方法」の出願先国別出願件数の推移'!$B$2:$K$2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'1-5-3図 「ビジネス方法」の出願先国別出願件数の推移'!$B$7:$K$7</c:f>
              <c:numCache>
                <c:formatCode>#,##0_ </c:formatCode>
                <c:ptCount val="10"/>
                <c:pt idx="0">
                  <c:v>5436</c:v>
                </c:pt>
                <c:pt idx="1">
                  <c:v>5640</c:v>
                </c:pt>
                <c:pt idx="2">
                  <c:v>6893</c:v>
                </c:pt>
                <c:pt idx="3">
                  <c:v>7865</c:v>
                </c:pt>
                <c:pt idx="4">
                  <c:v>7246</c:v>
                </c:pt>
                <c:pt idx="5">
                  <c:v>7687</c:v>
                </c:pt>
                <c:pt idx="6">
                  <c:v>8652</c:v>
                </c:pt>
                <c:pt idx="7">
                  <c:v>9534</c:v>
                </c:pt>
                <c:pt idx="8">
                  <c:v>9185</c:v>
                </c:pt>
                <c:pt idx="9">
                  <c:v>10132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84319</xdr:colOff>
      <xdr:row>10</xdr:row>
      <xdr:rowOff>104566</xdr:rowOff>
    </xdr:from>
    <xdr:to>
      <xdr:col>10</xdr:col>
      <xdr:colOff>670892</xdr:colOff>
      <xdr:row>33</xdr:row>
      <xdr:rowOff>132522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0.04013</cdr:x>
      <cdr:y>0</cdr:y>
    </cdr:from>
    <cdr:to>
      <cdr:x>0.15019</cdr:x>
      <cdr:y>0.06046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299440" y="0"/>
          <a:ext cx="821173" cy="2235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0.94243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5581304" y="3796543"/>
          <a:ext cx="1879834" cy="2319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tabSelected="1" zoomScaleNormal="100" workbookViewId="0"/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0</v>
      </c>
      <c r="B3" s="4">
        <v>6041</v>
      </c>
      <c r="C3" s="4">
        <v>6000</v>
      </c>
      <c r="D3" s="4">
        <v>6018</v>
      </c>
      <c r="E3" s="4">
        <v>6521</v>
      </c>
      <c r="F3" s="4">
        <v>6768</v>
      </c>
      <c r="G3" s="4">
        <v>7278</v>
      </c>
      <c r="H3" s="4">
        <v>7211</v>
      </c>
      <c r="I3" s="4">
        <v>8022</v>
      </c>
      <c r="J3" s="4">
        <v>8390</v>
      </c>
      <c r="K3" s="4">
        <v>8056</v>
      </c>
    </row>
    <row r="4" spans="1:11" x14ac:dyDescent="0.15">
      <c r="A4" s="3" t="s">
        <v>1</v>
      </c>
      <c r="B4" s="4">
        <v>10900</v>
      </c>
      <c r="C4" s="4">
        <v>12540</v>
      </c>
      <c r="D4" s="4">
        <v>15770</v>
      </c>
      <c r="E4" s="4">
        <v>17813</v>
      </c>
      <c r="F4" s="4">
        <v>19792</v>
      </c>
      <c r="G4" s="4">
        <v>18918</v>
      </c>
      <c r="H4" s="4">
        <v>16911</v>
      </c>
      <c r="I4" s="4">
        <v>15837</v>
      </c>
      <c r="J4" s="4">
        <v>14875</v>
      </c>
      <c r="K4" s="4">
        <v>11463</v>
      </c>
    </row>
    <row r="5" spans="1:11" x14ac:dyDescent="0.15">
      <c r="A5" s="3" t="s">
        <v>2</v>
      </c>
      <c r="B5" s="5">
        <v>3299</v>
      </c>
      <c r="C5" s="5">
        <v>3592</v>
      </c>
      <c r="D5" s="5">
        <v>4363</v>
      </c>
      <c r="E5" s="5">
        <v>4638</v>
      </c>
      <c r="F5" s="5">
        <v>4929</v>
      </c>
      <c r="G5" s="5">
        <v>5098</v>
      </c>
      <c r="H5" s="5">
        <v>5285</v>
      </c>
      <c r="I5" s="5">
        <v>5782</v>
      </c>
      <c r="J5" s="5">
        <v>5486</v>
      </c>
      <c r="K5" s="5">
        <v>3159</v>
      </c>
    </row>
    <row r="6" spans="1:11" x14ac:dyDescent="0.15">
      <c r="A6" s="3" t="s">
        <v>3</v>
      </c>
      <c r="B6" s="5">
        <v>3738</v>
      </c>
      <c r="C6" s="5">
        <v>4557</v>
      </c>
      <c r="D6" s="5">
        <v>5872</v>
      </c>
      <c r="E6" s="5">
        <v>7089</v>
      </c>
      <c r="F6" s="5">
        <v>9899</v>
      </c>
      <c r="G6" s="5">
        <v>12498</v>
      </c>
      <c r="H6" s="5">
        <v>17908</v>
      </c>
      <c r="I6" s="5">
        <v>27854</v>
      </c>
      <c r="J6" s="5">
        <v>39466</v>
      </c>
      <c r="K6" s="5">
        <v>49965</v>
      </c>
    </row>
    <row r="7" spans="1:11" x14ac:dyDescent="0.15">
      <c r="A7" s="3" t="s">
        <v>4</v>
      </c>
      <c r="B7" s="4">
        <v>5436</v>
      </c>
      <c r="C7" s="4">
        <v>5640</v>
      </c>
      <c r="D7" s="4">
        <v>6893</v>
      </c>
      <c r="E7" s="4">
        <v>7865</v>
      </c>
      <c r="F7" s="4">
        <v>7246</v>
      </c>
      <c r="G7" s="4">
        <v>7687</v>
      </c>
      <c r="H7" s="4">
        <v>8652</v>
      </c>
      <c r="I7" s="4">
        <v>9534</v>
      </c>
      <c r="J7" s="4">
        <v>9185</v>
      </c>
      <c r="K7" s="4">
        <v>10132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7</v>
      </c>
    </row>
    <row r="36" spans="1:1" x14ac:dyDescent="0.15">
      <c r="A36" t="s">
        <v>5</v>
      </c>
    </row>
    <row r="37" spans="1:1" x14ac:dyDescent="0.15">
      <c r="A37" t="s">
        <v>6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1-5-3図 「ビジネス方法」の出願先国別出願件数の推移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2021-08-04T01:10:42Z</dcterms:created>
  <dcterms:modified xsi:type="dcterms:W3CDTF">2021-08-04T01:10:49Z</dcterms:modified>
</cp:coreProperties>
</file>