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3図 「ビジネス方法」の出願先国別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<sst xmlns="http://schemas.openxmlformats.org/spreadsheetml/2006/main" count="8" uniqueCount="8">
  <si>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</t>
  </si>
  <si>
    <t>米国</t>
  </si>
  <si>
    <t>欧州</t>
  </si>
  <si>
    <t>中国</t>
  </si>
  <si>
    <t>韓国</t>
  </si>
  <si>
    <t>（備考）出願年（優先権主張年）2017、2018年のデータが十分でない可能性がある。</t>
  </si>
  <si>
    <t>（資料）特許庁「令和2年度特許出願動向調査報告書―マクロ調査―」</t>
  </si>
  <si>
    <t>1-5-3図 「ビジネス方法」の出願先国別出願件数の推移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</si>
</sst>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176" fontId="0" fillId="0" borderId="0" xfId="0" applyNumberFormat="1" applyBorder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6253770931481"/>
          <c:y val="7.5571136931866706E-2"/>
          <c:w val="0.86517618164998078"/>
          <c:h val="0.82335391028225202"/>
        </c:manualLayout>
      </c:layout>
      <c:lineChart>
        <c:grouping val="standard"/>
        <c:varyColors val="0"/>
        <c:ser>
          <c:idx val="0"/>
          <c:order val="0"/>
          <c:tx>
            <c:strRef>
              <c:f>'1-5-3図 「ビジネス方法」の出願先国別出願件数の推移'!$A$3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570020015713436E-2"/>
                  <c:y val="-4.55657613118858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36920459425606E-2"/>
                      <c:h val="5.034809876470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85D-4C21-B0DC-DB97A6FB767B}"/>
                </c:ext>
              </c:extLst>
            </c:dLbl>
            <c:dLbl>
              <c:idx val="1"/>
              <c:layout>
                <c:manualLayout>
                  <c:x val="-1.6918062633340919E-2"/>
                  <c:y val="-2.17292991278960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36920459425606E-2"/>
                      <c:h val="4.11814317972910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A85D-4C21-B0DC-DB97A6FB767B}"/>
                </c:ext>
              </c:extLst>
            </c:dLbl>
            <c:dLbl>
              <c:idx val="2"/>
              <c:layout>
                <c:manualLayout>
                  <c:x val="-1.1379296353327517E-2"/>
                  <c:y val="-8.33842450211655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36920459425606E-2"/>
                      <c:h val="4.11814317972910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040-4C08-8A6D-023473C11690}"/>
                </c:ext>
              </c:extLst>
            </c:dLbl>
            <c:dLbl>
              <c:idx val="3"/>
              <c:layout>
                <c:manualLayout>
                  <c:x val="-6.2434110420249668E-3"/>
                  <c:y val="-7.32986900688547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36920459425606E-2"/>
                      <c:h val="3.65980983135858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85D-4C21-B0DC-DB97A6FB767B}"/>
                </c:ext>
              </c:extLst>
            </c:dLbl>
            <c:dLbl>
              <c:idx val="4"/>
              <c:layout>
                <c:manualLayout>
                  <c:x val="-1.3955898503389659E-2"/>
                  <c:y val="-0.115949610193830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36920459425606E-2"/>
                      <c:h val="5.034809876470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85D-4C21-B0DC-DB97A6FB767B}"/>
                </c:ext>
              </c:extLst>
            </c:dLbl>
            <c:dLbl>
              <c:idx val="5"/>
              <c:layout>
                <c:manualLayout>
                  <c:x val="-2.7896012645792102E-2"/>
                  <c:y val="-4.35267588475558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36920459425606E-2"/>
                      <c:h val="3.20147648298807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85D-4C21-B0DC-DB97A6FB767B}"/>
                </c:ext>
              </c:extLst>
            </c:dLbl>
            <c:dLbl>
              <c:idx val="6"/>
              <c:layout>
                <c:manualLayout>
                  <c:x val="-1.8778636717347943E-2"/>
                  <c:y val="-8.36381851863772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36920459425606E-2"/>
                      <c:h val="3.20147648298807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85D-4C21-B0DC-DB97A6FB767B}"/>
                </c:ext>
              </c:extLst>
            </c:dLbl>
            <c:dLbl>
              <c:idx val="7"/>
              <c:layout>
                <c:manualLayout>
                  <c:x val="-1.1811621732594793E-2"/>
                  <c:y val="-7.3298509622654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36920459425606E-2"/>
                      <c:h val="3.65980983135858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85D-4C21-B0DC-DB97A6FB767B}"/>
                </c:ext>
              </c:extLst>
            </c:dLbl>
            <c:dLbl>
              <c:idx val="8"/>
              <c:layout>
                <c:manualLayout>
                  <c:x val="-6.7523211606594061E-4"/>
                  <c:y val="2.2888029187880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36920459425606E-2"/>
                      <c:h val="4.11814317972910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040-4C08-8A6D-023473C11690}"/>
                </c:ext>
              </c:extLst>
            </c:dLbl>
            <c:dLbl>
              <c:idx val="9"/>
              <c:layout>
                <c:manualLayout>
                  <c:x val="-8.5846901827841887E-4"/>
                  <c:y val="2.52426189384061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36920459425606E-2"/>
                      <c:h val="5.034809876470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99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'1-5-3図 「ビジネス方法」の出願先国別出願件数の推移'!$B$2:$K$2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'1-5-3図 「ビジネス方法」の出願先国別出願件数の推移'!$B$3:$K$3</c:f>
              <c:numCache>
                <c:formatCode>#,##0_ </c:formatCode>
                <c:ptCount val="10"/>
                <c:pt idx="0">
                  <c:v>6041</c:v>
                </c:pt>
                <c:pt idx="1">
                  <c:v>6000</c:v>
                </c:pt>
                <c:pt idx="2">
                  <c:v>6018</c:v>
                </c:pt>
                <c:pt idx="3">
                  <c:v>6521</c:v>
                </c:pt>
                <c:pt idx="4">
                  <c:v>6768</c:v>
                </c:pt>
                <c:pt idx="5">
                  <c:v>7278</c:v>
                </c:pt>
                <c:pt idx="6">
                  <c:v>7211</c:v>
                </c:pt>
                <c:pt idx="7">
                  <c:v>8022</c:v>
                </c:pt>
                <c:pt idx="8">
                  <c:v>8390</c:v>
                </c:pt>
                <c:pt idx="9">
                  <c:v>8056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4-4C53-A181-A1E3A80A79E0}"/>
            </c:ext>
          </c:extLst>
        </c:ser>
        <c:ser>
          <c:idx val="1"/>
          <c:order val="1"/>
          <c:tx>
            <c:strRef>
              <c:f>'1-5-3図 「ビジネス方法」の出願先国別出願件数の推移'!$A$4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5.9878433245813045E-2"/>
                  <c:y val="2.7677920855574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5D-4C21-B0DC-DB97A6FB7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'1-5-3図 「ビジネス方法」の出願先国別出願件数の推移'!$B$2:$K$2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'1-5-3図 「ビジネス方法」の出願先国別出願件数の推移'!$B$4:$K$4</c:f>
              <c:numCache>
                <c:formatCode>#,##0_ </c:formatCode>
                <c:ptCount val="10"/>
                <c:pt idx="0">
                  <c:v>10900</c:v>
                </c:pt>
                <c:pt idx="1">
                  <c:v>12540</c:v>
                </c:pt>
                <c:pt idx="2">
                  <c:v>15770</c:v>
                </c:pt>
                <c:pt idx="3">
                  <c:v>17813</c:v>
                </c:pt>
                <c:pt idx="4">
                  <c:v>19792</c:v>
                </c:pt>
                <c:pt idx="5">
                  <c:v>18918</c:v>
                </c:pt>
                <c:pt idx="6">
                  <c:v>16911</c:v>
                </c:pt>
                <c:pt idx="7">
                  <c:v>15837</c:v>
                </c:pt>
                <c:pt idx="8">
                  <c:v>14875</c:v>
                </c:pt>
                <c:pt idx="9">
                  <c:v>11463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4-4C53-A181-A1E3A80A79E0}"/>
            </c:ext>
          </c:extLst>
        </c:ser>
        <c:ser>
          <c:idx val="2"/>
          <c:order val="2"/>
          <c:tx>
            <c:strRef>
              <c:f>'1-5-3図 「ビジネス方法」の出願先国別出願件数の推移'!$A$5</c:f>
              <c:strCache>
                <c:ptCount val="1"/>
                <c:pt idx="0">
                  <c:v>欧州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25517947724162E-2"/>
                  <c:y val="2.288238264049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85D-4C21-B0DC-DB97A6FB767B}"/>
                </c:ext>
              </c:extLst>
            </c:dLbl>
            <c:dLbl>
              <c:idx val="1"/>
              <c:layout>
                <c:manualLayout>
                  <c:x val="-5.3573201911869255E-2"/>
                  <c:y val="2.7465716124203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85D-4C21-B0DC-DB97A6FB767B}"/>
                </c:ext>
              </c:extLst>
            </c:dLbl>
            <c:dLbl>
              <c:idx val="2"/>
              <c:layout>
                <c:manualLayout>
                  <c:x val="-5.3573201911869255E-2"/>
                  <c:y val="3.204904960790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85D-4C21-B0DC-DB97A6FB767B}"/>
                </c:ext>
              </c:extLst>
            </c:dLbl>
            <c:dLbl>
              <c:idx val="3"/>
              <c:layout>
                <c:manualLayout>
                  <c:x val="-5.3573201911869303E-2"/>
                  <c:y val="3.204904960790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85D-4C21-B0DC-DB97A6FB767B}"/>
                </c:ext>
              </c:extLst>
            </c:dLbl>
            <c:dLbl>
              <c:idx val="4"/>
              <c:layout>
                <c:manualLayout>
                  <c:x val="-3.74027393676407E-2"/>
                  <c:y val="4.35024157790688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00839657435645E-2"/>
                      <c:h val="4.11695383823922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85D-4C21-B0DC-DB97A6FB767B}"/>
                </c:ext>
              </c:extLst>
            </c:dLbl>
            <c:dLbl>
              <c:idx val="5"/>
              <c:layout>
                <c:manualLayout>
                  <c:x val="-5.3573201911869255E-2"/>
                  <c:y val="3.204904960790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85D-4C21-B0DC-DB97A6FB767B}"/>
                </c:ext>
              </c:extLst>
            </c:dLbl>
            <c:dLbl>
              <c:idx val="6"/>
              <c:layout>
                <c:manualLayout>
                  <c:x val="-5.3573201911869255E-2"/>
                  <c:y val="3.6632383091613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85D-4C21-B0DC-DB97A6FB767B}"/>
                </c:ext>
              </c:extLst>
            </c:dLbl>
            <c:dLbl>
              <c:idx val="7"/>
              <c:layout>
                <c:manualLayout>
                  <c:x val="-5.3573201911869359E-2"/>
                  <c:y val="4.121571657531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85D-4C21-B0DC-DB97A6FB767B}"/>
                </c:ext>
              </c:extLst>
            </c:dLbl>
            <c:dLbl>
              <c:idx val="8"/>
              <c:layout>
                <c:manualLayout>
                  <c:x val="-5.9890161563606173E-2"/>
                  <c:y val="3.44054965356134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371180164281192E-2"/>
                      <c:h val="4.13105258394424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040-4C08-8A6D-023473C11690}"/>
                </c:ext>
              </c:extLst>
            </c:dLbl>
            <c:dLbl>
              <c:idx val="9"/>
              <c:layout>
                <c:manualLayout>
                  <c:x val="-5.6252081228376461E-4"/>
                  <c:y val="9.13256263558276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328597650521994E-2"/>
                      <c:h val="6.4098099215816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'1-5-3図 「ビジネス方法」の出願先国別出願件数の推移'!$B$2:$K$2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'1-5-3図 「ビジネス方法」の出願先国別出願件数の推移'!$B$5:$K$5</c:f>
              <c:numCache>
                <c:formatCode>#,##0_ ;[Red]\-#,##0\ </c:formatCode>
                <c:ptCount val="10"/>
                <c:pt idx="0">
                  <c:v>3299</c:v>
                </c:pt>
                <c:pt idx="1">
                  <c:v>3592</c:v>
                </c:pt>
                <c:pt idx="2">
                  <c:v>4363</c:v>
                </c:pt>
                <c:pt idx="3">
                  <c:v>4638</c:v>
                </c:pt>
                <c:pt idx="4">
                  <c:v>4929</c:v>
                </c:pt>
                <c:pt idx="5">
                  <c:v>5098</c:v>
                </c:pt>
                <c:pt idx="6">
                  <c:v>5285</c:v>
                </c:pt>
                <c:pt idx="7">
                  <c:v>5782</c:v>
                </c:pt>
                <c:pt idx="8">
                  <c:v>5486</c:v>
                </c:pt>
                <c:pt idx="9">
                  <c:v>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4-4C53-A181-A1E3A80A79E0}"/>
            </c:ext>
          </c:extLst>
        </c:ser>
        <c:ser>
          <c:idx val="3"/>
          <c:order val="3"/>
          <c:tx>
            <c:strRef>
              <c:f>'1-5-3図 「ビジネス方法」の出願先国別出願件数の推移'!$A$6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2510512857600606"/>
                  <c:y val="3.5387519883362737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99983709703412E-2"/>
                      <c:h val="3.7263400208169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85D-4C21-B0DC-DB97A6FB767B}"/>
                </c:ext>
              </c:extLst>
            </c:dLbl>
            <c:dLbl>
              <c:idx val="1"/>
              <c:layout>
                <c:manualLayout>
                  <c:x val="-4.800499122129933E-2"/>
                  <c:y val="-7.7881843106359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36920459425606E-2"/>
                      <c:h val="4.57647652809962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040-4C08-8A6D-023473C11690}"/>
                </c:ext>
              </c:extLst>
            </c:dLbl>
            <c:dLbl>
              <c:idx val="2"/>
              <c:layout>
                <c:manualLayout>
                  <c:x val="-6.3007546569973705E-2"/>
                  <c:y val="-8.761286731323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36874991455731E-2"/>
                      <c:h val="4.23198836076752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CF6-46CD-8B72-015BB1B5263C}"/>
                </c:ext>
              </c:extLst>
            </c:dLbl>
            <c:dLbl>
              <c:idx val="3"/>
              <c:layout>
                <c:manualLayout>
                  <c:x val="-5.0789096566584341E-2"/>
                  <c:y val="-9.85073851216334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36920459425606E-2"/>
                      <c:h val="4.11814317972910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CF6-46CD-8B72-015BB1B52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'1-5-3図 「ビジネス方法」の出願先国別出願件数の推移'!$B$2:$K$2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'1-5-3図 「ビジネス方法」の出願先国別出願件数の推移'!$B$6:$K$6</c:f>
              <c:numCache>
                <c:formatCode>#,##0_ ;[Red]\-#,##0\ </c:formatCode>
                <c:ptCount val="10"/>
                <c:pt idx="0">
                  <c:v>3738</c:v>
                </c:pt>
                <c:pt idx="1">
                  <c:v>4557</c:v>
                </c:pt>
                <c:pt idx="2">
                  <c:v>5872</c:v>
                </c:pt>
                <c:pt idx="3">
                  <c:v>7089</c:v>
                </c:pt>
                <c:pt idx="4">
                  <c:v>9899</c:v>
                </c:pt>
                <c:pt idx="5">
                  <c:v>12498</c:v>
                </c:pt>
                <c:pt idx="6">
                  <c:v>17908</c:v>
                </c:pt>
                <c:pt idx="7">
                  <c:v>27854</c:v>
                </c:pt>
                <c:pt idx="8">
                  <c:v>39466</c:v>
                </c:pt>
                <c:pt idx="9">
                  <c:v>49965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4-4C53-A181-A1E3A80A79E0}"/>
            </c:ext>
          </c:extLst>
        </c:ser>
        <c:ser>
          <c:idx val="4"/>
          <c:order val="4"/>
          <c:tx>
            <c:strRef>
              <c:f>'1-5-3図 「ビジネス方法」の出願先国別出願件数の推移'!$A$7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3040964792862836"/>
                  <c:y val="-3.1581339351907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780573208242544E-2"/>
                      <c:h val="4.65968730552970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85D-4C21-B0DC-DB97A6FB767B}"/>
                </c:ext>
              </c:extLst>
            </c:dLbl>
            <c:dLbl>
              <c:idx val="1"/>
              <c:layout>
                <c:manualLayout>
                  <c:x val="-6.384511162063207E-2"/>
                  <c:y val="-3.6632402279259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85D-4C21-B0DC-DB97A6FB767B}"/>
                </c:ext>
              </c:extLst>
            </c:dLbl>
            <c:dLbl>
              <c:idx val="2"/>
              <c:layout>
                <c:manualLayout>
                  <c:x val="-7.2405027730758145E-2"/>
                  <c:y val="-3.3422248689840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85D-4C21-B0DC-DB97A6FB767B}"/>
                </c:ext>
              </c:extLst>
            </c:dLbl>
            <c:dLbl>
              <c:idx val="3"/>
              <c:layout>
                <c:manualLayout>
                  <c:x val="-5.3573201911869303E-2"/>
                  <c:y val="-3.204904960790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85D-4C21-B0DC-DB97A6FB767B}"/>
                </c:ext>
              </c:extLst>
            </c:dLbl>
            <c:dLbl>
              <c:idx val="4"/>
              <c:layout>
                <c:manualLayout>
                  <c:x val="-8.4211952653871366E-2"/>
                  <c:y val="6.298498492487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85D-4C21-B0DC-DB97A6FB767B}"/>
                </c:ext>
              </c:extLst>
            </c:dLbl>
            <c:dLbl>
              <c:idx val="5"/>
              <c:layout>
                <c:manualLayout>
                  <c:x val="-6.384511162063207E-2"/>
                  <c:y val="-2.7001941511001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85D-4C21-B0DC-DB97A6FB767B}"/>
                </c:ext>
              </c:extLst>
            </c:dLbl>
            <c:dLbl>
              <c:idx val="6"/>
              <c:layout>
                <c:manualLayout>
                  <c:x val="-5.3573201911869255E-2"/>
                  <c:y val="-3.66323830916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85D-4C21-B0DC-DB97A6FB767B}"/>
                </c:ext>
              </c:extLst>
            </c:dLbl>
            <c:dLbl>
              <c:idx val="7"/>
              <c:layout>
                <c:manualLayout>
                  <c:x val="-5.3573201911869359E-2"/>
                  <c:y val="-3.2049049607908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85D-4C21-B0DC-DB97A6FB767B}"/>
                </c:ext>
              </c:extLst>
            </c:dLbl>
            <c:dLbl>
              <c:idx val="8"/>
              <c:layout>
                <c:manualLayout>
                  <c:x val="-5.3573201911869255E-2"/>
                  <c:y val="-3.204904960790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85D-4C21-B0DC-DB97A6FB767B}"/>
                </c:ext>
              </c:extLst>
            </c:dLbl>
            <c:dLbl>
              <c:idx val="9"/>
              <c:layout>
                <c:manualLayout>
                  <c:x val="5.0275172500495232E-3"/>
                  <c:y val="-2.17535069571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5D-4C21-B0DC-DB97A6FB7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C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'1-5-3図 「ビジネス方法」の出願先国別出願件数の推移'!$B$2:$K$2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'1-5-3図 「ビジネス方法」の出願先国別出願件数の推移'!$B$7:$K$7</c:f>
              <c:numCache>
                <c:formatCode>#,##0_ </c:formatCode>
                <c:ptCount val="10"/>
                <c:pt idx="0">
                  <c:v>5436</c:v>
                </c:pt>
                <c:pt idx="1">
                  <c:v>5640</c:v>
                </c:pt>
                <c:pt idx="2">
                  <c:v>6893</c:v>
                </c:pt>
                <c:pt idx="3">
                  <c:v>7865</c:v>
                </c:pt>
                <c:pt idx="4">
                  <c:v>7246</c:v>
                </c:pt>
                <c:pt idx="5">
                  <c:v>7687</c:v>
                </c:pt>
                <c:pt idx="6">
                  <c:v>8652</c:v>
                </c:pt>
                <c:pt idx="7">
                  <c:v>9534</c:v>
                </c:pt>
                <c:pt idx="8">
                  <c:v>9185</c:v>
                </c:pt>
                <c:pt idx="9">
                  <c:v>10132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4-4C53-A181-A1E3A80A79E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314112"/>
        <c:axId val="474311816"/>
      </c:lineChart>
      <c:catAx>
        <c:axId val="4743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1816"/>
        <c:crosses val="autoZero"/>
        <c:auto val="1"/>
        <c:lblAlgn val="ctr"/>
        <c:lblOffset val="100"/>
        <c:noMultiLvlLbl val="0"/>
      </c:catAx>
      <c:valAx>
        <c:axId val="4743118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84319</xdr:colOff>
      <xdr:row>10</xdr:row>
      <xdr:rowOff>104566</xdr:rowOff>
    </xdr:from>
    <xdr:to>
      <xdr:col>10</xdr:col>
      <xdr:colOff>670892</xdr:colOff>
      <xdr:row>33</xdr:row>
      <xdr:rowOff>132522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A096ED-8993-4878-A3B3-355DF0922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0.04013</cdr:x>
      <cdr:y>0</cdr:y>
    </cdr:from>
    <cdr:to>
      <cdr:x>0.15019</cdr:x>
      <cdr:y>0.06046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6EA5C-0DE5-4A6E-9512-968B08F48723}"/>
            </a:ext>
          </a:extLst>
        </cdr:cNvPr>
        <cdr:cNvSpPr txBox="1"/>
      </cdr:nvSpPr>
      <cdr:spPr>
        <a:xfrm xmlns:a="http://schemas.openxmlformats.org/drawingml/2006/main">
          <a:off x="299440" y="0"/>
          <a:ext cx="821173" cy="223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0.74805</cdr:x>
      <cdr:y>0.94243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6ACA9BE-0E2A-4388-83FB-AB4D38FEC2D6}"/>
            </a:ext>
          </a:extLst>
        </cdr:cNvPr>
        <cdr:cNvSpPr txBox="1"/>
      </cdr:nvSpPr>
      <cdr:spPr>
        <a:xfrm xmlns:a="http://schemas.openxmlformats.org/drawingml/2006/main">
          <a:off x="5581304" y="3796543"/>
          <a:ext cx="1879834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（優先権主張年）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abSelected="1" zoomScaleNormal="100" workbookViewId="0"/>
  </sheetViews>
  <sheetFormatPr defaultRowHeight="13.5" x14ac:dyDescent="0.15"/>
  <sheetData>
    <row r="2" spans="1:11" x14ac:dyDescent="0.15">
      <c r="A2" s="3"/>
      <c r="B2" s="3">
        <v>2009</v>
      </c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  <c r="K2" s="3">
        <v>2018</v>
      </c>
    </row>
    <row r="3" spans="1:11" x14ac:dyDescent="0.15">
      <c r="A3" s="3" t="s">
        <v>0</v>
      </c>
      <c r="B3" s="4">
        <v>6041</v>
      </c>
      <c r="C3" s="4">
        <v>6000</v>
      </c>
      <c r="D3" s="4">
        <v>6018</v>
      </c>
      <c r="E3" s="4">
        <v>6521</v>
      </c>
      <c r="F3" s="4">
        <v>6768</v>
      </c>
      <c r="G3" s="4">
        <v>7278</v>
      </c>
      <c r="H3" s="4">
        <v>7211</v>
      </c>
      <c r="I3" s="4">
        <v>8022</v>
      </c>
      <c r="J3" s="4">
        <v>8390</v>
      </c>
      <c r="K3" s="4">
        <v>8056</v>
      </c>
    </row>
    <row r="4" spans="1:11" x14ac:dyDescent="0.15">
      <c r="A4" s="3" t="s">
        <v>1</v>
      </c>
      <c r="B4" s="4">
        <v>10900</v>
      </c>
      <c r="C4" s="4">
        <v>12540</v>
      </c>
      <c r="D4" s="4">
        <v>15770</v>
      </c>
      <c r="E4" s="4">
        <v>17813</v>
      </c>
      <c r="F4" s="4">
        <v>19792</v>
      </c>
      <c r="G4" s="4">
        <v>18918</v>
      </c>
      <c r="H4" s="4">
        <v>16911</v>
      </c>
      <c r="I4" s="4">
        <v>15837</v>
      </c>
      <c r="J4" s="4">
        <v>14875</v>
      </c>
      <c r="K4" s="4">
        <v>11463</v>
      </c>
    </row>
    <row r="5" spans="1:11" x14ac:dyDescent="0.15">
      <c r="A5" s="3" t="s">
        <v>2</v>
      </c>
      <c r="B5" s="5">
        <v>3299</v>
      </c>
      <c r="C5" s="5">
        <v>3592</v>
      </c>
      <c r="D5" s="5">
        <v>4363</v>
      </c>
      <c r="E5" s="5">
        <v>4638</v>
      </c>
      <c r="F5" s="5">
        <v>4929</v>
      </c>
      <c r="G5" s="5">
        <v>5098</v>
      </c>
      <c r="H5" s="5">
        <v>5285</v>
      </c>
      <c r="I5" s="5">
        <v>5782</v>
      </c>
      <c r="J5" s="5">
        <v>5486</v>
      </c>
      <c r="K5" s="5">
        <v>3159</v>
      </c>
    </row>
    <row r="6" spans="1:11" x14ac:dyDescent="0.15">
      <c r="A6" s="3" t="s">
        <v>3</v>
      </c>
      <c r="B6" s="5">
        <v>3738</v>
      </c>
      <c r="C6" s="5">
        <v>4557</v>
      </c>
      <c r="D6" s="5">
        <v>5872</v>
      </c>
      <c r="E6" s="5">
        <v>7089</v>
      </c>
      <c r="F6" s="5">
        <v>9899</v>
      </c>
      <c r="G6" s="5">
        <v>12498</v>
      </c>
      <c r="H6" s="5">
        <v>17908</v>
      </c>
      <c r="I6" s="5">
        <v>27854</v>
      </c>
      <c r="J6" s="5">
        <v>39466</v>
      </c>
      <c r="K6" s="5">
        <v>49965</v>
      </c>
    </row>
    <row r="7" spans="1:11" x14ac:dyDescent="0.15">
      <c r="A7" s="3" t="s">
        <v>4</v>
      </c>
      <c r="B7" s="4">
        <v>5436</v>
      </c>
      <c r="C7" s="4">
        <v>5640</v>
      </c>
      <c r="D7" s="4">
        <v>6893</v>
      </c>
      <c r="E7" s="4">
        <v>7865</v>
      </c>
      <c r="F7" s="4">
        <v>7246</v>
      </c>
      <c r="G7" s="4">
        <v>7687</v>
      </c>
      <c r="H7" s="4">
        <v>8652</v>
      </c>
      <c r="I7" s="4">
        <v>9534</v>
      </c>
      <c r="J7" s="4">
        <v>9185</v>
      </c>
      <c r="K7" s="4">
        <v>10132</v>
      </c>
    </row>
    <row r="8" spans="1:1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10" spans="1:11" x14ac:dyDescent="0.15">
      <c r="A10" t="s">
        <v>7</v>
      </c>
    </row>
    <row r="36" spans="1:1" x14ac:dyDescent="0.15">
      <c r="A36" t="s">
        <v>5</v>
      </c>
    </row>
    <row r="37" spans="1:1" x14ac:dyDescent="0.15">
      <c r="A37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1-5-3図 「ビジネス方法」の出願先国別出願件数の推移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2021-08-04T01:10:42Z</dcterms:created>
  <dcterms:modified xsi:type="dcterms:W3CDTF">2021-08-04T01:10:49Z</dcterms:modified>
</cp:coreProperties>
</file>