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4905"/>
  </bookViews>
  <sheets>
    <sheet name="1-5-34図 出願人国籍・地域別のファミリー件数推移（出願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<sst xmlns="http://schemas.openxmlformats.org/spreadsheetml/2006/main" count="8" uniqueCount="8">
  <si>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1-5-34図 出願人国籍・地域別のファミリー件数推移（出願先：日米欧中韓、出願年：2005-2018年（優先権主張年））</t>
  </si>
  <si>
    <t>日本</t>
  </si>
  <si>
    <t>米国</t>
  </si>
  <si>
    <t>欧州</t>
  </si>
  <si>
    <t>中国</t>
  </si>
  <si>
    <t>韓国</t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</si>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</sst>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7254538919069"/>
          <c:y val="8.5447227086098171E-2"/>
          <c:w val="0.79545490922161866"/>
          <c:h val="0.7536333293525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'1-5-34図 出願人国籍・地域別のファミリー件数推移（出願先'!$A$2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numRef>
              <c:f>'1-5-34図 出願人国籍・地域別のファミリー件数推移（出願先'!$B$1:$O$1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'1-5-34図 出願人国籍・地域別のファミリー件数推移（出願先'!$B$2:$O$2</c:f>
              <c:numCache>
                <c:formatCode>#,##0_ </c:formatCode>
                <c:ptCount val="14"/>
                <c:pt idx="0">
                  <c:v>834</c:v>
                </c:pt>
                <c:pt idx="1">
                  <c:v>838</c:v>
                </c:pt>
                <c:pt idx="2">
                  <c:v>756</c:v>
                </c:pt>
                <c:pt idx="3">
                  <c:v>723</c:v>
                </c:pt>
                <c:pt idx="4">
                  <c:v>634</c:v>
                </c:pt>
                <c:pt idx="5">
                  <c:v>592</c:v>
                </c:pt>
                <c:pt idx="6">
                  <c:v>534</c:v>
                </c:pt>
                <c:pt idx="7">
                  <c:v>493</c:v>
                </c:pt>
                <c:pt idx="8">
                  <c:v>456</c:v>
                </c:pt>
                <c:pt idx="9">
                  <c:v>353</c:v>
                </c:pt>
                <c:pt idx="10">
                  <c:v>355</c:v>
                </c:pt>
                <c:pt idx="11">
                  <c:v>337</c:v>
                </c:pt>
                <c:pt idx="12">
                  <c:v>321</c:v>
                </c:pt>
                <c:pt idx="13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E-4FBF-8939-C2CF743173A5}"/>
            </c:ext>
          </c:extLst>
        </c:ser>
        <c:ser>
          <c:idx val="1"/>
          <c:order val="1"/>
          <c:tx>
            <c:strRef>
              <c:f>'1-5-34図 出願人国籍・地域別のファミリー件数推移（出願先'!$A$3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'1-5-34図 出願人国籍・地域別のファミリー件数推移（出願先'!$B$1:$O$1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'1-5-34図 出願人国籍・地域別のファミリー件数推移（出願先'!$B$3:$O$3</c:f>
              <c:numCache>
                <c:formatCode>#,##0_ </c:formatCode>
                <c:ptCount val="14"/>
                <c:pt idx="0">
                  <c:v>148</c:v>
                </c:pt>
                <c:pt idx="1">
                  <c:v>184</c:v>
                </c:pt>
                <c:pt idx="2">
                  <c:v>166</c:v>
                </c:pt>
                <c:pt idx="3">
                  <c:v>182</c:v>
                </c:pt>
                <c:pt idx="4">
                  <c:v>192</c:v>
                </c:pt>
                <c:pt idx="5">
                  <c:v>216</c:v>
                </c:pt>
                <c:pt idx="6">
                  <c:v>208</c:v>
                </c:pt>
                <c:pt idx="7">
                  <c:v>283</c:v>
                </c:pt>
                <c:pt idx="8">
                  <c:v>173</c:v>
                </c:pt>
                <c:pt idx="9">
                  <c:v>160</c:v>
                </c:pt>
                <c:pt idx="10">
                  <c:v>163</c:v>
                </c:pt>
                <c:pt idx="11">
                  <c:v>167</c:v>
                </c:pt>
                <c:pt idx="12">
                  <c:v>103</c:v>
                </c:pt>
                <c:pt idx="1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E-4FBF-8939-C2CF743173A5}"/>
            </c:ext>
          </c:extLst>
        </c:ser>
        <c:ser>
          <c:idx val="2"/>
          <c:order val="2"/>
          <c:tx>
            <c:strRef>
              <c:f>'1-5-34図 出願人国籍・地域別のファミリー件数推移（出願先'!$A$4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'1-5-34図 出願人国籍・地域別のファミリー件数推移（出願先'!$B$1:$O$1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'1-5-34図 出願人国籍・地域別のファミリー件数推移（出願先'!$B$4:$O$4</c:f>
              <c:numCache>
                <c:formatCode>#,##0_ </c:formatCode>
                <c:ptCount val="14"/>
                <c:pt idx="0">
                  <c:v>99</c:v>
                </c:pt>
                <c:pt idx="1">
                  <c:v>123</c:v>
                </c:pt>
                <c:pt idx="2">
                  <c:v>133</c:v>
                </c:pt>
                <c:pt idx="3">
                  <c:v>169</c:v>
                </c:pt>
                <c:pt idx="4">
                  <c:v>181</c:v>
                </c:pt>
                <c:pt idx="5">
                  <c:v>200</c:v>
                </c:pt>
                <c:pt idx="6">
                  <c:v>190</c:v>
                </c:pt>
                <c:pt idx="7">
                  <c:v>190</c:v>
                </c:pt>
                <c:pt idx="8">
                  <c:v>182</c:v>
                </c:pt>
                <c:pt idx="9">
                  <c:v>166</c:v>
                </c:pt>
                <c:pt idx="10">
                  <c:v>187</c:v>
                </c:pt>
                <c:pt idx="11">
                  <c:v>176</c:v>
                </c:pt>
                <c:pt idx="12">
                  <c:v>140</c:v>
                </c:pt>
                <c:pt idx="1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E-4FBF-8939-C2CF743173A5}"/>
            </c:ext>
          </c:extLst>
        </c:ser>
        <c:ser>
          <c:idx val="3"/>
          <c:order val="3"/>
          <c:tx>
            <c:strRef>
              <c:f>'1-5-34図 出願人国籍・地域別のファミリー件数推移（出願先'!$A$5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'1-5-34図 出願人国籍・地域別のファミリー件数推移（出願先'!$B$1:$O$1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'1-5-34図 出願人国籍・地域別のファミリー件数推移（出願先'!$B$5:$O$5</c:f>
              <c:numCache>
                <c:formatCode>#,##0_ </c:formatCode>
                <c:ptCount val="14"/>
                <c:pt idx="0">
                  <c:v>85</c:v>
                </c:pt>
                <c:pt idx="1">
                  <c:v>139</c:v>
                </c:pt>
                <c:pt idx="2">
                  <c:v>179</c:v>
                </c:pt>
                <c:pt idx="3">
                  <c:v>236</c:v>
                </c:pt>
                <c:pt idx="4">
                  <c:v>258</c:v>
                </c:pt>
                <c:pt idx="5">
                  <c:v>404</c:v>
                </c:pt>
                <c:pt idx="6">
                  <c:v>584</c:v>
                </c:pt>
                <c:pt idx="7">
                  <c:v>762</c:v>
                </c:pt>
                <c:pt idx="8">
                  <c:v>1004</c:v>
                </c:pt>
                <c:pt idx="9">
                  <c:v>1202</c:v>
                </c:pt>
                <c:pt idx="10">
                  <c:v>1565</c:v>
                </c:pt>
                <c:pt idx="11">
                  <c:v>2416</c:v>
                </c:pt>
                <c:pt idx="12">
                  <c:v>2746</c:v>
                </c:pt>
                <c:pt idx="13">
                  <c:v>2673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E-4FBF-8939-C2CF743173A5}"/>
            </c:ext>
          </c:extLst>
        </c:ser>
        <c:ser>
          <c:idx val="4"/>
          <c:order val="4"/>
          <c:tx>
            <c:strRef>
              <c:f>'1-5-34図 出願人国籍・地域別のファミリー件数推移（出願先'!$A$6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'1-5-34図 出願人国籍・地域別のファミリー件数推移（出願先'!$B$1:$O$1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'1-5-34図 出願人国籍・地域別のファミリー件数推移（出願先'!$B$6:$O$6</c:f>
              <c:numCache>
                <c:formatCode>#,##0_ </c:formatCode>
                <c:ptCount val="14"/>
                <c:pt idx="0">
                  <c:v>70</c:v>
                </c:pt>
                <c:pt idx="1">
                  <c:v>83</c:v>
                </c:pt>
                <c:pt idx="2">
                  <c:v>109</c:v>
                </c:pt>
                <c:pt idx="3">
                  <c:v>146</c:v>
                </c:pt>
                <c:pt idx="4">
                  <c:v>161</c:v>
                </c:pt>
                <c:pt idx="5">
                  <c:v>208</c:v>
                </c:pt>
                <c:pt idx="6">
                  <c:v>205</c:v>
                </c:pt>
                <c:pt idx="7">
                  <c:v>234</c:v>
                </c:pt>
                <c:pt idx="8">
                  <c:v>195</c:v>
                </c:pt>
                <c:pt idx="9">
                  <c:v>224</c:v>
                </c:pt>
                <c:pt idx="10">
                  <c:v>208</c:v>
                </c:pt>
                <c:pt idx="11">
                  <c:v>220</c:v>
                </c:pt>
                <c:pt idx="12">
                  <c:v>196</c:v>
                </c:pt>
                <c:pt idx="13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E-4FBF-8939-C2CF743173A5}"/>
            </c:ext>
          </c:extLst>
        </c:ser>
        <c:ser>
          <c:idx val="5"/>
          <c:order val="5"/>
          <c:tx>
            <c:strRef>
              <c:f>'1-5-34図 出願人国籍・地域別のファミリー件数推移（出願先'!$A$7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'1-5-34図 出願人国籍・地域別のファミリー件数推移（出願先'!$B$1:$O$1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'1-5-34図 出願人国籍・地域別のファミリー件数推移（出願先'!$B$7:$O$7</c:f>
              <c:numCache>
                <c:formatCode>#,##0_ </c:formatCode>
                <c:ptCount val="14"/>
                <c:pt idx="0">
                  <c:v>26</c:v>
                </c:pt>
                <c:pt idx="1">
                  <c:v>57</c:v>
                </c:pt>
                <c:pt idx="2">
                  <c:v>50</c:v>
                </c:pt>
                <c:pt idx="3">
                  <c:v>54</c:v>
                </c:pt>
                <c:pt idx="4">
                  <c:v>53</c:v>
                </c:pt>
                <c:pt idx="5">
                  <c:v>57</c:v>
                </c:pt>
                <c:pt idx="6">
                  <c:v>61</c:v>
                </c:pt>
                <c:pt idx="7">
                  <c:v>65</c:v>
                </c:pt>
                <c:pt idx="8">
                  <c:v>65</c:v>
                </c:pt>
                <c:pt idx="9">
                  <c:v>63</c:v>
                </c:pt>
                <c:pt idx="10">
                  <c:v>52</c:v>
                </c:pt>
                <c:pt idx="11">
                  <c:v>61</c:v>
                </c:pt>
                <c:pt idx="12">
                  <c:v>38</c:v>
                </c:pt>
                <c:pt idx="1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E-4FBF-8939-C2CF74317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0935080"/>
        <c:axId val="1030933112"/>
      </c:barChart>
      <c:lineChart>
        <c:grouping val="standard"/>
        <c:varyColors val="0"/>
        <c:ser>
          <c:idx val="6"/>
          <c:order val="6"/>
          <c:tx>
            <c:strRef>
              <c:f>'1-5-34図 出願人国籍・地域別のファミリー件数推移（出願先'!$A$8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CC"/>
                </a:solidFill>
              </a:ln>
              <a:effectLst/>
            </c:spPr>
          </c:marker>
          <c:dPt>
            <c:idx val="12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CC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CC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EE-4FBF-8939-C2CF743173A5}"/>
              </c:ext>
            </c:extLst>
          </c:dPt>
          <c:dPt>
            <c:idx val="13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CC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CC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94EE-4FBF-8939-C2CF743173A5}"/>
              </c:ext>
            </c:extLst>
          </c:dPt>
          <c:dLbls>
            <c:dLbl>
              <c:idx val="10"/>
              <c:layout>
                <c:manualLayout>
                  <c:x val="-4.2454001522361735E-2"/>
                  <c:y val="-4.888080904435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4EE-4FBF-8939-C2CF743173A5}"/>
                </c:ext>
              </c:extLst>
            </c:dLbl>
            <c:dLbl>
              <c:idx val="11"/>
              <c:layout>
                <c:manualLayout>
                  <c:x val="-6.1709957417648856E-2"/>
                  <c:y val="-2.2867050361025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4EE-4FBF-8939-C2CF743173A5}"/>
                </c:ext>
              </c:extLst>
            </c:dLbl>
            <c:dLbl>
              <c:idx val="12"/>
              <c:layout>
                <c:manualLayout>
                  <c:x val="-5.8239924081874631E-2"/>
                  <c:y val="-3.338631571260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4EE-4FBF-8939-C2CF743173A5}"/>
                </c:ext>
              </c:extLst>
            </c:dLbl>
            <c:dLbl>
              <c:idx val="13"/>
              <c:layout>
                <c:manualLayout>
                  <c:x val="-5.4769793778744996E-2"/>
                  <c:y val="-4.0632028411101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4EE-4FBF-8939-C2CF74317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'1-5-34図 出願人国籍・地域別のファミリー件数推移（出願先'!$B$1:$O$1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'1-5-34図 出願人国籍・地域別のファミリー件数推移（出願先'!$B$8:$O$8</c:f>
              <c:numCache>
                <c:formatCode>#,##0_ </c:formatCode>
                <c:ptCount val="14"/>
                <c:pt idx="0">
                  <c:v>1262</c:v>
                </c:pt>
                <c:pt idx="1">
                  <c:v>1424</c:v>
                </c:pt>
                <c:pt idx="2">
                  <c:v>1393</c:v>
                </c:pt>
                <c:pt idx="3">
                  <c:v>1510</c:v>
                </c:pt>
                <c:pt idx="4">
                  <c:v>1479</c:v>
                </c:pt>
                <c:pt idx="5">
                  <c:v>1677</c:v>
                </c:pt>
                <c:pt idx="6">
                  <c:v>1782</c:v>
                </c:pt>
                <c:pt idx="7">
                  <c:v>2027</c:v>
                </c:pt>
                <c:pt idx="8">
                  <c:v>2075</c:v>
                </c:pt>
                <c:pt idx="9">
                  <c:v>2168</c:v>
                </c:pt>
                <c:pt idx="10">
                  <c:v>2530</c:v>
                </c:pt>
                <c:pt idx="11">
                  <c:v>3377</c:v>
                </c:pt>
                <c:pt idx="12">
                  <c:v>3544</c:v>
                </c:pt>
                <c:pt idx="13">
                  <c:v>3412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EE-4FBF-8939-C2CF74317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511656"/>
        <c:axId val="830507720"/>
      </c:lineChart>
      <c:catAx>
        <c:axId val="1030935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出願年（優先権主張年）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0933112"/>
        <c:crosses val="autoZero"/>
        <c:auto val="1"/>
        <c:lblAlgn val="ctr"/>
        <c:lblOffset val="100"/>
        <c:noMultiLvlLbl val="0"/>
      </c:catAx>
      <c:valAx>
        <c:axId val="1030933112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0935080"/>
        <c:crosses val="autoZero"/>
        <c:crossBetween val="between"/>
      </c:valAx>
      <c:valAx>
        <c:axId val="830507720"/>
        <c:scaling>
          <c:orientation val="minMax"/>
          <c:max val="450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合計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0511656"/>
        <c:crosses val="max"/>
        <c:crossBetween val="between"/>
      </c:valAx>
      <c:catAx>
        <c:axId val="830511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050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654268104030264"/>
          <c:y val="6.6921694559271716E-2"/>
          <c:w val="0.62680474311483991"/>
          <c:h val="6.119127605884258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8697</xdr:colOff>
      <xdr:row>11</xdr:row>
      <xdr:rowOff>1448</xdr:rowOff>
    </xdr:from>
    <xdr:to>
      <xdr:col>10</xdr:col>
      <xdr:colOff>523047</xdr:colOff>
      <xdr:row>31</xdr:row>
      <xdr:rowOff>142046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774478-0DD7-4E26-ACD5-3D5668F66C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0.04393</cdr:x>
      <cdr:y>0</cdr:y>
    </cdr:from>
    <cdr:to>
      <cdr:x>0.1447</cdr:x>
      <cdr:y>0.06943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D58F055-2E06-47CA-BA4A-4EF8DC678B0B}"/>
            </a:ext>
          </a:extLst>
        </cdr:cNvPr>
        <cdr:cNvSpPr txBox="1"/>
      </cdr:nvSpPr>
      <cdr:spPr>
        <a:xfrm xmlns:a="http://schemas.openxmlformats.org/drawingml/2006/main">
          <a:off x="323850" y="0"/>
          <a:ext cx="742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0.84496</cdr:x>
      <cdr:y>0.00401</cdr:y>
    </cdr:from>
    <cdr:to>
      <cdr:x>0.96382</cdr:x>
      <cdr:y>0.07343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8B08590-D155-4A2E-8CDC-7D2E87D4E029}"/>
            </a:ext>
          </a:extLst>
        </cdr:cNvPr>
        <cdr:cNvSpPr txBox="1"/>
      </cdr:nvSpPr>
      <cdr:spPr>
        <a:xfrm xmlns:a="http://schemas.openxmlformats.org/drawingml/2006/main">
          <a:off x="6229350" y="14290"/>
          <a:ext cx="876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0.1292</cdr:x>
      <cdr:y>0.19893</cdr:y>
    </cdr:from>
    <cdr:to>
      <cdr:x>0.31008</cdr:x>
      <cdr:y>0.34579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2D385F9-F4CC-413A-93FB-87B9A6344578}"/>
            </a:ext>
          </a:extLst>
        </cdr:cNvPr>
        <cdr:cNvSpPr txBox="1"/>
      </cdr:nvSpPr>
      <cdr:spPr>
        <a:xfrm xmlns:a="http://schemas.openxmlformats.org/drawingml/2006/main">
          <a:off x="952500" y="709614"/>
          <a:ext cx="1333500" cy="52387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優先権主張年</a:t>
          </a:r>
        </a:p>
        <a:p xmlns:a="http://schemas.openxmlformats.org/drawingml/2006/main">
          <a:pPr algn="ctr"/>
          <a:r>
            <a:rPr lang="en-US" altLang="ja-JP" sz="1100"/>
            <a:t>2005―2018</a:t>
          </a:r>
          <a:r>
            <a:rPr lang="ja-JP" altLang="en-US" sz="1100"/>
            <a:t>年</a:t>
          </a:r>
        </a:p>
      </cdr:txBody>
    </cdr:sp>
  </cdr:relSizeAnchor>
  <cdr:relSizeAnchor xmlns:cdr="http://schemas.openxmlformats.org/drawingml/2006/chartDrawing">
    <cdr:from>
      <cdr:x>0.16408</cdr:x>
      <cdr:y>0.00085</cdr:y>
    </cdr:from>
    <cdr:to>
      <cdr:x>0.42119</cdr:x>
      <cdr:y>0.07028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7F24DBF8-60DA-457C-88A7-6E2978147217}"/>
            </a:ext>
          </a:extLst>
        </cdr:cNvPr>
        <cdr:cNvSpPr txBox="1"/>
      </cdr:nvSpPr>
      <cdr:spPr>
        <a:xfrm xmlns:a="http://schemas.openxmlformats.org/drawingml/2006/main">
          <a:off x="1205998" y="2990"/>
          <a:ext cx="1889712" cy="243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出願人国籍・地域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="85" zoomScaleNormal="85" workbookViewId="0"/>
  </sheetViews>
  <sheetFormatPr defaultRowHeight="13.5" x14ac:dyDescent="0.15"/>
  <sheetData>
    <row r="1" spans="1:15" x14ac:dyDescent="0.15">
      <c r="A1" s="1"/>
      <c r="B1" s="1">
        <v>2005</v>
      </c>
      <c r="C1" s="1">
        <v>2006</v>
      </c>
      <c r="D1" s="1">
        <v>2007</v>
      </c>
      <c r="E1" s="1">
        <v>2008</v>
      </c>
      <c r="F1" s="1">
        <v>2009</v>
      </c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  <c r="O1" s="1">
        <v>2018</v>
      </c>
    </row>
    <row r="2" spans="1:15" x14ac:dyDescent="0.15">
      <c r="A2" s="1" t="s">
        <v>1</v>
      </c>
      <c r="B2" s="2">
        <v>834</v>
      </c>
      <c r="C2" s="2">
        <v>838</v>
      </c>
      <c r="D2" s="2">
        <v>756</v>
      </c>
      <c r="E2" s="2">
        <v>723</v>
      </c>
      <c r="F2" s="2">
        <v>634</v>
      </c>
      <c r="G2" s="2">
        <v>592</v>
      </c>
      <c r="H2" s="2">
        <v>534</v>
      </c>
      <c r="I2" s="2">
        <v>493</v>
      </c>
      <c r="J2" s="2">
        <v>456</v>
      </c>
      <c r="K2" s="2">
        <v>353</v>
      </c>
      <c r="L2" s="2">
        <v>355</v>
      </c>
      <c r="M2" s="2">
        <v>337</v>
      </c>
      <c r="N2" s="2">
        <v>321</v>
      </c>
      <c r="O2" s="2">
        <v>313</v>
      </c>
    </row>
    <row r="3" spans="1:15" x14ac:dyDescent="0.15">
      <c r="A3" s="1" t="s">
        <v>2</v>
      </c>
      <c r="B3" s="2">
        <v>148</v>
      </c>
      <c r="C3" s="2">
        <v>184</v>
      </c>
      <c r="D3" s="2">
        <v>166</v>
      </c>
      <c r="E3" s="2">
        <v>182</v>
      </c>
      <c r="F3" s="2">
        <v>192</v>
      </c>
      <c r="G3" s="2">
        <v>216</v>
      </c>
      <c r="H3" s="2">
        <v>208</v>
      </c>
      <c r="I3" s="2">
        <v>283</v>
      </c>
      <c r="J3" s="2">
        <v>173</v>
      </c>
      <c r="K3" s="2">
        <v>160</v>
      </c>
      <c r="L3" s="2">
        <v>163</v>
      </c>
      <c r="M3" s="2">
        <v>167</v>
      </c>
      <c r="N3" s="2">
        <v>103</v>
      </c>
      <c r="O3" s="2">
        <v>77</v>
      </c>
    </row>
    <row r="4" spans="1:15" x14ac:dyDescent="0.15">
      <c r="A4" s="1" t="s">
        <v>3</v>
      </c>
      <c r="B4" s="2">
        <v>99</v>
      </c>
      <c r="C4" s="2">
        <v>123</v>
      </c>
      <c r="D4" s="2">
        <v>133</v>
      </c>
      <c r="E4" s="2">
        <v>169</v>
      </c>
      <c r="F4" s="2">
        <v>181</v>
      </c>
      <c r="G4" s="2">
        <v>200</v>
      </c>
      <c r="H4" s="2">
        <v>190</v>
      </c>
      <c r="I4" s="2">
        <v>190</v>
      </c>
      <c r="J4" s="2">
        <v>182</v>
      </c>
      <c r="K4" s="2">
        <v>166</v>
      </c>
      <c r="L4" s="2">
        <v>187</v>
      </c>
      <c r="M4" s="2">
        <v>176</v>
      </c>
      <c r="N4" s="2">
        <v>140</v>
      </c>
      <c r="O4" s="2">
        <v>105</v>
      </c>
    </row>
    <row r="5" spans="1:15" x14ac:dyDescent="0.15">
      <c r="A5" s="1" t="s">
        <v>4</v>
      </c>
      <c r="B5" s="2">
        <v>85</v>
      </c>
      <c r="C5" s="2">
        <v>139</v>
      </c>
      <c r="D5" s="2">
        <v>179</v>
      </c>
      <c r="E5" s="2">
        <v>236</v>
      </c>
      <c r="F5" s="2">
        <v>258</v>
      </c>
      <c r="G5" s="2">
        <v>404</v>
      </c>
      <c r="H5" s="2">
        <v>584</v>
      </c>
      <c r="I5" s="2">
        <v>762</v>
      </c>
      <c r="J5" s="2">
        <v>1004</v>
      </c>
      <c r="K5" s="2">
        <v>1202</v>
      </c>
      <c r="L5" s="2">
        <v>1565</v>
      </c>
      <c r="M5" s="2">
        <v>2416</v>
      </c>
      <c r="N5" s="2">
        <v>2746</v>
      </c>
      <c r="O5" s="2">
        <v>2673</v>
      </c>
    </row>
    <row r="6" spans="1:15" x14ac:dyDescent="0.15">
      <c r="A6" s="1" t="s">
        <v>5</v>
      </c>
      <c r="B6" s="2">
        <v>70</v>
      </c>
      <c r="C6" s="2">
        <v>83</v>
      </c>
      <c r="D6" s="2">
        <v>109</v>
      </c>
      <c r="E6" s="2">
        <v>146</v>
      </c>
      <c r="F6" s="2">
        <v>161</v>
      </c>
      <c r="G6" s="2">
        <v>208</v>
      </c>
      <c r="H6" s="2">
        <v>205</v>
      </c>
      <c r="I6" s="2">
        <v>234</v>
      </c>
      <c r="J6" s="2">
        <v>195</v>
      </c>
      <c r="K6" s="2">
        <v>224</v>
      </c>
      <c r="L6" s="2">
        <v>208</v>
      </c>
      <c r="M6" s="2">
        <v>220</v>
      </c>
      <c r="N6" s="2">
        <v>196</v>
      </c>
      <c r="O6" s="2">
        <v>201</v>
      </c>
    </row>
    <row r="7" spans="1:15" x14ac:dyDescent="0.15">
      <c r="A7" s="1" t="s">
        <v>6</v>
      </c>
      <c r="B7" s="2">
        <v>26</v>
      </c>
      <c r="C7" s="2">
        <v>57</v>
      </c>
      <c r="D7" s="2">
        <v>50</v>
      </c>
      <c r="E7" s="2">
        <v>54</v>
      </c>
      <c r="F7" s="2">
        <v>53</v>
      </c>
      <c r="G7" s="2">
        <v>57</v>
      </c>
      <c r="H7" s="2">
        <v>61</v>
      </c>
      <c r="I7" s="2">
        <v>65</v>
      </c>
      <c r="J7" s="2">
        <v>65</v>
      </c>
      <c r="K7" s="2">
        <v>63</v>
      </c>
      <c r="L7" s="2">
        <v>52</v>
      </c>
      <c r="M7" s="2">
        <v>61</v>
      </c>
      <c r="N7" s="2">
        <v>38</v>
      </c>
      <c r="O7" s="2">
        <v>43</v>
      </c>
    </row>
    <row r="8" spans="1:15" x14ac:dyDescent="0.15">
      <c r="A8" s="1" t="s">
        <v>7</v>
      </c>
      <c r="B8" s="2">
        <v>1262</v>
      </c>
      <c r="C8" s="2">
        <v>1424</v>
      </c>
      <c r="D8" s="2">
        <v>1393</v>
      </c>
      <c r="E8" s="2">
        <v>1510</v>
      </c>
      <c r="F8" s="2">
        <v>1479</v>
      </c>
      <c r="G8" s="2">
        <v>1677</v>
      </c>
      <c r="H8" s="2">
        <v>1782</v>
      </c>
      <c r="I8" s="2">
        <v>2027</v>
      </c>
      <c r="J8" s="2">
        <v>2075</v>
      </c>
      <c r="K8" s="2">
        <v>2168</v>
      </c>
      <c r="L8" s="2">
        <v>2530</v>
      </c>
      <c r="M8" s="2">
        <v>3377</v>
      </c>
      <c r="N8" s="2">
        <v>3544</v>
      </c>
      <c r="O8" s="2">
        <v>3412</v>
      </c>
    </row>
    <row r="10" spans="1:15" x14ac:dyDescent="0.15">
      <c r="A10" t="s">
        <v>0</v>
      </c>
    </row>
  </sheetData>
  <phoneticPr fontId="1"/>
  <pageMargins left="0.7" right="0.7" top="0.75" bottom="0.75" header="0.3" footer="0.3"/>
  <pageSetup paperSize="9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1-5-34図 出願人国籍・地域別のファミリー件数推移（出願先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2021-07-21T05:20:50Z</dcterms:created>
  <dcterms:modified xsi:type="dcterms:W3CDTF">2021-08-04T00:07:55Z</dcterms:modified>
</cp:coreProperties>
</file>