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49図 クラス11 装飾用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<sst xmlns="http://schemas.openxmlformats.org/spreadsheetml/2006/main" count="6" uniqueCount="6">
  <si>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CNIPA（中国）</t>
  </si>
  <si>
    <t>EUIPO（欧州）</t>
  </si>
  <si>
    <t>KIPO（韓国）</t>
  </si>
  <si>
    <t>USPTO（米国）</t>
  </si>
  <si>
    <t>JPO（日本）</t>
  </si>
  <si>
    <t>1-5-49図 クラス11：装飾用品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</si>
</sst>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95589741225746E-2"/>
          <c:y val="0.11221173076416067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'1-5-49図 クラス11 装飾用品'!$A$8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222433842814135E-2"/>
                  <c:y val="3.9283641227276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38F-4CC0-AB26-310FE2CE438F}"/>
                </c:ext>
              </c:extLst>
            </c:dLbl>
            <c:dLbl>
              <c:idx val="1"/>
              <c:layout>
                <c:manualLayout>
                  <c:x val="-7.5610016704274231E-3"/>
                  <c:y val="-2.5189811723556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38F-4CC0-AB26-310FE2CE438F}"/>
                </c:ext>
              </c:extLst>
            </c:dLbl>
            <c:dLbl>
              <c:idx val="2"/>
              <c:layout>
                <c:manualLayout>
                  <c:x val="-6.0898736936602742E-3"/>
                  <c:y val="-2.481544437736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38F-4CC0-AB26-310FE2CE438F}"/>
                </c:ext>
              </c:extLst>
            </c:dLbl>
            <c:dLbl>
              <c:idx val="3"/>
              <c:layout>
                <c:manualLayout>
                  <c:x val="-1.7962600322630271E-3"/>
                  <c:y val="-2.33480232806793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685586823843738E-2"/>
                      <c:h val="3.98210347176213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38F-4CC0-AB26-310FE2CE438F}"/>
                </c:ext>
              </c:extLst>
            </c:dLbl>
            <c:dLbl>
              <c:idx val="4"/>
              <c:layout>
                <c:manualLayout>
                  <c:x val="-1.8925750098844688E-2"/>
                  <c:y val="-2.7692511141158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38F-4CC0-AB26-310FE2CE4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'1-5-49図 クラス11 装飾用品'!$B$3:$F$3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'1-5-49図 クラス11 装飾用品'!$B$8:$F$8</c:f>
              <c:numCache>
                <c:formatCode>#,##0</c:formatCode>
                <c:ptCount val="5"/>
                <c:pt idx="0">
                  <c:v>354</c:v>
                </c:pt>
                <c:pt idx="1">
                  <c:v>412</c:v>
                </c:pt>
                <c:pt idx="2">
                  <c:v>541</c:v>
                </c:pt>
                <c:pt idx="3">
                  <c:v>515</c:v>
                </c:pt>
                <c:pt idx="4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8F-4CC0-AB26-310FE2CE438F}"/>
            </c:ext>
          </c:extLst>
        </c:ser>
        <c:ser>
          <c:idx val="3"/>
          <c:order val="2"/>
          <c:tx>
            <c:strRef>
              <c:f>'1-5-49図 クラス11 装飾用品'!$A$7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6861794232595E-2"/>
                  <c:y val="-2.9744342607270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8F-4CC0-AB26-310FE2CE438F}"/>
                </c:ext>
              </c:extLst>
            </c:dLbl>
            <c:dLbl>
              <c:idx val="1"/>
              <c:layout>
                <c:manualLayout>
                  <c:x val="-4.2962447659851688E-2"/>
                  <c:y val="-3.03058417743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8F-4CC0-AB26-310FE2CE438F}"/>
                </c:ext>
              </c:extLst>
            </c:dLbl>
            <c:dLbl>
              <c:idx val="2"/>
              <c:layout>
                <c:manualLayout>
                  <c:x val="-4.3051100680148988E-2"/>
                  <c:y val="-2.5341991043477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8F-4CC0-AB26-310FE2CE438F}"/>
                </c:ext>
              </c:extLst>
            </c:dLbl>
            <c:dLbl>
              <c:idx val="3"/>
              <c:layout>
                <c:manualLayout>
                  <c:x val="-3.8157038337686126E-2"/>
                  <c:y val="-2.586123067845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8F-4CC0-AB26-310FE2CE438F}"/>
                </c:ext>
              </c:extLst>
            </c:dLbl>
            <c:dLbl>
              <c:idx val="4"/>
              <c:layout>
                <c:manualLayout>
                  <c:x val="-5.9907827699353759E-3"/>
                  <c:y val="1.031632076686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38F-4CC0-AB26-310FE2CE4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'1-5-49図 クラス11 装飾用品'!$B$3:$F$3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'1-5-49図 クラス11 装飾用品'!$B$7:$F$7</c:f>
              <c:numCache>
                <c:formatCode>#,##0</c:formatCode>
                <c:ptCount val="5"/>
                <c:pt idx="0">
                  <c:v>508</c:v>
                </c:pt>
                <c:pt idx="1">
                  <c:v>447</c:v>
                </c:pt>
                <c:pt idx="2">
                  <c:v>589</c:v>
                </c:pt>
                <c:pt idx="3">
                  <c:v>539</c:v>
                </c:pt>
                <c:pt idx="4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8F-4CC0-AB26-310FE2CE438F}"/>
            </c:ext>
          </c:extLst>
        </c:ser>
        <c:ser>
          <c:idx val="1"/>
          <c:order val="3"/>
          <c:tx>
            <c:strRef>
              <c:f>'1-5-49図 クラス11 装飾用品'!$A$5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5737750856847291E-2"/>
                  <c:y val="-2.825912959871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8F-4CC0-AB26-310FE2CE438F}"/>
                </c:ext>
              </c:extLst>
            </c:dLbl>
            <c:dLbl>
              <c:idx val="3"/>
              <c:layout>
                <c:manualLayout>
                  <c:x val="-2.68036966738734E-2"/>
                  <c:y val="-2.824556375817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8F-4CC0-AB26-310FE2CE4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'1-5-49図 クラス11 装飾用品'!$B$3:$F$3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'1-5-49図 クラス11 装飾用品'!$B$5:$F$5</c:f>
              <c:numCache>
                <c:formatCode>#,##0</c:formatCode>
                <c:ptCount val="5"/>
                <c:pt idx="0">
                  <c:v>3954</c:v>
                </c:pt>
                <c:pt idx="1">
                  <c:v>4079</c:v>
                </c:pt>
                <c:pt idx="2">
                  <c:v>4755</c:v>
                </c:pt>
                <c:pt idx="3">
                  <c:v>3838</c:v>
                </c:pt>
                <c:pt idx="4">
                  <c:v>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F-4CC0-AB26-310FE2CE438F}"/>
            </c:ext>
          </c:extLst>
        </c:ser>
        <c:ser>
          <c:idx val="2"/>
          <c:order val="4"/>
          <c:tx>
            <c:strRef>
              <c:f>'1-5-49図 クラス11 装飾用品'!$A$6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'1-5-49図 クラス11 装飾用品'!$B$3:$F$3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'1-5-49図 クラス11 装飾用品'!$B$6:$F$6</c:f>
              <c:numCache>
                <c:formatCode>#,##0</c:formatCode>
                <c:ptCount val="5"/>
                <c:pt idx="0">
                  <c:v>1631</c:v>
                </c:pt>
                <c:pt idx="1">
                  <c:v>2022</c:v>
                </c:pt>
                <c:pt idx="2">
                  <c:v>1944</c:v>
                </c:pt>
                <c:pt idx="3">
                  <c:v>1660</c:v>
                </c:pt>
                <c:pt idx="4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8F-4CC0-AB26-310FE2CE438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'1-5-49図 クラス11 装飾用品'!$A$4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'1-5-49図 クラス11 装飾用品'!$B$3:$F$3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'1-5-49図 クラス11 装飾用品'!$B$4:$F$4</c:f>
              <c:numCache>
                <c:formatCode>#,##0</c:formatCode>
                <c:ptCount val="5"/>
                <c:pt idx="0">
                  <c:v>21370</c:v>
                </c:pt>
                <c:pt idx="1">
                  <c:v>19538</c:v>
                </c:pt>
                <c:pt idx="2">
                  <c:v>16859</c:v>
                </c:pt>
                <c:pt idx="3">
                  <c:v>20143</c:v>
                </c:pt>
                <c:pt idx="4">
                  <c:v>26430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8F-4CC0-AB26-310FE2CE4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2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"/>
      </c:valAx>
      <c:valAx>
        <c:axId val="565578824"/>
        <c:scaling>
          <c:orientation val="minMax"/>
          <c:max val="3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</xdr:colOff>
      <xdr:row>10</xdr:row>
      <xdr:rowOff>1149</xdr:rowOff>
    </xdr:from>
    <xdr:to>
      <xdr:col>10</xdr:col>
      <xdr:colOff>277053</xdr:colOff>
      <xdr:row>37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F9A7CC-C380-45D2-B812-69E5565A9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件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（公報発行年）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Normal="100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5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4">
        <v>21370</v>
      </c>
      <c r="C4" s="4">
        <v>19538</v>
      </c>
      <c r="D4" s="4">
        <v>16859</v>
      </c>
      <c r="E4" s="4">
        <v>20143</v>
      </c>
      <c r="F4" s="4">
        <v>26430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1</v>
      </c>
      <c r="B5" s="4">
        <v>3954</v>
      </c>
      <c r="C5" s="4">
        <v>4079</v>
      </c>
      <c r="D5" s="4">
        <v>4755</v>
      </c>
      <c r="E5" s="4">
        <v>3838</v>
      </c>
      <c r="F5" s="4">
        <v>3871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2</v>
      </c>
      <c r="B6" s="4">
        <v>1631</v>
      </c>
      <c r="C6" s="4">
        <v>2022</v>
      </c>
      <c r="D6" s="4">
        <v>1944</v>
      </c>
      <c r="E6" s="4">
        <v>1660</v>
      </c>
      <c r="F6" s="4">
        <v>2044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508</v>
      </c>
      <c r="C7" s="4">
        <v>447</v>
      </c>
      <c r="D7" s="4">
        <v>589</v>
      </c>
      <c r="E7" s="4">
        <v>539</v>
      </c>
      <c r="F7" s="4">
        <v>473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4</v>
      </c>
      <c r="B8" s="4">
        <v>354</v>
      </c>
      <c r="C8" s="4">
        <v>412</v>
      </c>
      <c r="D8" s="4">
        <v>541</v>
      </c>
      <c r="E8" s="4">
        <v>515</v>
      </c>
      <c r="F8" s="4">
        <v>477</v>
      </c>
      <c r="H8" s="5"/>
      <c r="I8" s="5"/>
      <c r="J8" s="5"/>
      <c r="K8" s="5"/>
      <c r="L8" s="5"/>
      <c r="M8" s="5"/>
      <c r="N8" s="5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1-5-49図 クラス11 装飾用品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2021-08-04T01:20:58Z</dcterms:created>
  <dcterms:modified xsi:type="dcterms:W3CDTF">2021-08-04T01:21:09Z</dcterms:modified>
</cp:coreProperties>
</file>