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615" yWindow="0" windowWidth="27645" windowHeight="15390"/>
  </bookViews>
  <sheets>
    <sheet name="1-5-55図 化学分野における商標登録出願区分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<sst xmlns="http://schemas.openxmlformats.org/spreadsheetml/2006/main" count="8" uniqueCount="8">
  <si>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1-5-55図 化学分野における商標登録出願区分数の推移</t>
    <phoneticPr fontId="1"/>
  </si>
  <si>
    <t>中国（CNIPA）</t>
  </si>
  <si>
    <t>日本（JPO）</t>
  </si>
  <si>
    <t>米国（USPTO）</t>
  </si>
  <si>
    <t>欧州（EUIPO）</t>
  </si>
  <si>
    <t>韓国（KIPO）</t>
  </si>
  <si>
    <t>（備考）中国（CNIPA）については右軸で示す。</t>
  </si>
  <si>
    <t>（資料）特許庁「令和2年度商標出願動向調査報告書―マクロ調査―」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</si>
</sst>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232278062242259E-2"/>
          <c:y val="0.11221165006721295"/>
          <c:w val="0.93888888888888888"/>
          <c:h val="0.71590442781266062"/>
        </c:manualLayout>
      </c:layout>
      <c:lineChart>
        <c:grouping val="standard"/>
        <c:varyColors val="0"/>
        <c:ser>
          <c:idx val="4"/>
          <c:order val="1"/>
          <c:tx>
            <c:strRef>
              <c:f>'1-5-55図 化学分野における商標登録出願区分数の推移'!$A$8</c:f>
              <c:strCache>
                <c:ptCount val="1"/>
                <c:pt idx="0">
                  <c:v>日本（JPO）</c:v>
                </c:pt>
              </c:strCache>
            </c:strRef>
          </c:tx>
          <c:spPr>
            <a:ln w="28575" cap="rnd">
              <a:solidFill>
                <a:srgbClr val="FFCCFF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CCF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8261072844559045E-2"/>
                  <c:y val="1.9252659978564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CD0-47BD-A792-C96FC92AEB4E}"/>
                </c:ext>
              </c:extLst>
            </c:dLbl>
            <c:dLbl>
              <c:idx val="1"/>
              <c:layout>
                <c:manualLayout>
                  <c:x val="-6.0409367648395142E-2"/>
                  <c:y val="1.6349791034767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CD0-47BD-A792-C96FC92AEB4E}"/>
                </c:ext>
              </c:extLst>
            </c:dLbl>
            <c:dLbl>
              <c:idx val="2"/>
              <c:layout>
                <c:manualLayout>
                  <c:x val="-1.2446361681289944E-2"/>
                  <c:y val="-2.9166689425187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CD0-47BD-A792-C96FC92AEB4E}"/>
                </c:ext>
              </c:extLst>
            </c:dLbl>
            <c:dLbl>
              <c:idx val="3"/>
              <c:layout>
                <c:manualLayout>
                  <c:x val="-1.5464029938253047E-2"/>
                  <c:y val="2.63496371454837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C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521922670774143E-2"/>
                      <c:h val="3.98210495681080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ECD0-47BD-A792-C96FC92AEB4E}"/>
                </c:ext>
              </c:extLst>
            </c:dLbl>
            <c:dLbl>
              <c:idx val="4"/>
              <c:layout>
                <c:manualLayout>
                  <c:x val="-1.8934207729555962E-2"/>
                  <c:y val="2.632054435624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CD0-47BD-A792-C96FC92AE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C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'1-5-55図 化学分野における商標登録出願区分数の推移'!$B$3:$F$3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'1-5-55図 化学分野における商標登録出願区分数の推移'!$B$8:$F$8</c:f>
              <c:numCache>
                <c:formatCode>#,##0</c:formatCode>
                <c:ptCount val="5"/>
                <c:pt idx="0">
                  <c:v>28329</c:v>
                </c:pt>
                <c:pt idx="1">
                  <c:v>30019</c:v>
                </c:pt>
                <c:pt idx="2">
                  <c:v>33374</c:v>
                </c:pt>
                <c:pt idx="3">
                  <c:v>34751</c:v>
                </c:pt>
                <c:pt idx="4">
                  <c:v>36236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CD0-47BD-A792-C96FC92AEB4E}"/>
            </c:ext>
          </c:extLst>
        </c:ser>
        <c:ser>
          <c:idx val="3"/>
          <c:order val="2"/>
          <c:tx>
            <c:strRef>
              <c:f>'1-5-55図 化学分野における商標登録出願区分数の推移'!$A$7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3379364741289795E-2"/>
                  <c:y val="-2.7179807249416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CD0-47BD-A792-C96FC92AEB4E}"/>
                </c:ext>
              </c:extLst>
            </c:dLbl>
            <c:dLbl>
              <c:idx val="1"/>
              <c:layout>
                <c:manualLayout>
                  <c:x val="-2.2132111615525456E-2"/>
                  <c:y val="-2.5622925616657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CD0-47BD-A792-C96FC92AEB4E}"/>
                </c:ext>
              </c:extLst>
            </c:dLbl>
            <c:dLbl>
              <c:idx val="2"/>
              <c:layout>
                <c:manualLayout>
                  <c:x val="-3.8243131438418135E-2"/>
                  <c:y val="-2.7190504153714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CD0-47BD-A792-C96FC92AEB4E}"/>
                </c:ext>
              </c:extLst>
            </c:dLbl>
            <c:dLbl>
              <c:idx val="3"/>
              <c:layout>
                <c:manualLayout>
                  <c:x val="-4.3005573252932645E-2"/>
                  <c:y val="-2.468780413687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CD0-47BD-A792-C96FC92AEB4E}"/>
                </c:ext>
              </c:extLst>
            </c:dLbl>
            <c:dLbl>
              <c:idx val="4"/>
              <c:layout>
                <c:manualLayout>
                  <c:x val="-1.7235419513293576E-2"/>
                  <c:y val="2.7992296225725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CD0-47BD-A792-C96FC92AE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'1-5-55図 化学分野における商標登録出願区分数の推移'!$B$3:$F$3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'1-5-55図 化学分野における商標登録出願区分数の推移'!$B$7:$F$7</c:f>
              <c:numCache>
                <c:formatCode>#,##0</c:formatCode>
                <c:ptCount val="5"/>
                <c:pt idx="0">
                  <c:v>42285</c:v>
                </c:pt>
                <c:pt idx="1">
                  <c:v>43853</c:v>
                </c:pt>
                <c:pt idx="2">
                  <c:v>50109</c:v>
                </c:pt>
                <c:pt idx="3">
                  <c:v>54602</c:v>
                </c:pt>
                <c:pt idx="4">
                  <c:v>61890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CD0-47BD-A792-C96FC92AEB4E}"/>
            </c:ext>
          </c:extLst>
        </c:ser>
        <c:ser>
          <c:idx val="1"/>
          <c:order val="3"/>
          <c:tx>
            <c:strRef>
              <c:f>'1-5-55図 化学分野における商標登録出願区分数の推移'!$A$5</c:f>
              <c:strCache>
                <c:ptCount val="1"/>
                <c:pt idx="0">
                  <c:v>欧州（EUIPO）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2139073808691769E-2"/>
                  <c:y val="-2.5132331623664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CD0-47BD-A792-C96FC92AEB4E}"/>
                </c:ext>
              </c:extLst>
            </c:dLbl>
            <c:dLbl>
              <c:idx val="1"/>
              <c:layout>
                <c:manualLayout>
                  <c:x val="-4.3999729131365727E-3"/>
                  <c:y val="-4.0198988422014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CD0-47BD-A792-C96FC92AEB4E}"/>
                </c:ext>
              </c:extLst>
            </c:dLbl>
            <c:dLbl>
              <c:idx val="2"/>
              <c:layout>
                <c:manualLayout>
                  <c:x val="-1.4510109059147272E-2"/>
                  <c:y val="-4.6512563804580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CD0-47BD-A792-C96FC92AEB4E}"/>
                </c:ext>
              </c:extLst>
            </c:dLbl>
            <c:dLbl>
              <c:idx val="3"/>
              <c:layout>
                <c:manualLayout>
                  <c:x val="8.4554183536443769E-3"/>
                  <c:y val="-4.0860927514042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CD0-47BD-A792-C96FC92AEB4E}"/>
                </c:ext>
              </c:extLst>
            </c:dLbl>
            <c:dLbl>
              <c:idx val="4"/>
              <c:layout>
                <c:manualLayout>
                  <c:x val="-4.8479432361492429E-3"/>
                  <c:y val="-2.4752891995220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ECD0-47BD-A792-C96FC92AE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2D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'1-5-55図 化学分野における商標登録出願区分数の推移'!$B$3:$F$3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'1-5-55図 化学分野における商標登録出願区分数の推移'!$B$5:$F$5</c:f>
              <c:numCache>
                <c:formatCode>#,##0</c:formatCode>
                <c:ptCount val="5"/>
                <c:pt idx="0">
                  <c:v>33487</c:v>
                </c:pt>
                <c:pt idx="1">
                  <c:v>34070</c:v>
                </c:pt>
                <c:pt idx="2">
                  <c:v>34074</c:v>
                </c:pt>
                <c:pt idx="3">
                  <c:v>36642</c:v>
                </c:pt>
                <c:pt idx="4">
                  <c:v>38424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D0-47BD-A792-C96FC92AEB4E}"/>
            </c:ext>
          </c:extLst>
        </c:ser>
        <c:ser>
          <c:idx val="2"/>
          <c:order val="4"/>
          <c:tx>
            <c:strRef>
              <c:f>'1-5-55図 化学分野における商標登録出願区分数の推移'!$A$6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2140715638058466E-2"/>
                  <c:y val="-4.20442925955888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CD0-47BD-A792-C96FC92AEB4E}"/>
                </c:ext>
              </c:extLst>
            </c:dLbl>
            <c:dLbl>
              <c:idx val="1"/>
              <c:layout>
                <c:manualLayout>
                  <c:x val="-2.7828821824864534E-3"/>
                  <c:y val="-4.0762190548897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CD0-47BD-A792-C96FC92AEB4E}"/>
                </c:ext>
              </c:extLst>
            </c:dLbl>
            <c:dLbl>
              <c:idx val="2"/>
              <c:layout>
                <c:manualLayout>
                  <c:x val="-1.2442793297345335E-2"/>
                  <c:y val="2.4900930941166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CD0-47BD-A792-C96FC92AEB4E}"/>
                </c:ext>
              </c:extLst>
            </c:dLbl>
            <c:dLbl>
              <c:idx val="3"/>
              <c:layout>
                <c:manualLayout>
                  <c:x val="8.4255071029754759E-3"/>
                  <c:y val="-3.0743119609119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CD0-47BD-A792-C96FC92AEB4E}"/>
                </c:ext>
              </c:extLst>
            </c:dLbl>
            <c:dLbl>
              <c:idx val="4"/>
              <c:layout>
                <c:manualLayout>
                  <c:x val="-4.4243512595420285E-3"/>
                  <c:y val="4.00711243978855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CD0-47BD-A792-C96FC92AE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'1-5-55図 化学分野における商標登録出願区分数の推移'!$B$3:$F$3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'1-5-55図 化学分野における商標登録出願区分数の推移'!$B$6:$F$6</c:f>
              <c:numCache>
                <c:formatCode>#,##0</c:formatCode>
                <c:ptCount val="5"/>
                <c:pt idx="0">
                  <c:v>31306</c:v>
                </c:pt>
                <c:pt idx="1">
                  <c:v>32101</c:v>
                </c:pt>
                <c:pt idx="2">
                  <c:v>32834</c:v>
                </c:pt>
                <c:pt idx="3">
                  <c:v>35478</c:v>
                </c:pt>
                <c:pt idx="4">
                  <c:v>37934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CD0-47BD-A792-C96FC92AEB4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9146800"/>
        <c:axId val="559152376"/>
      </c:lineChart>
      <c:lineChart>
        <c:grouping val="standard"/>
        <c:varyColors val="0"/>
        <c:ser>
          <c:idx val="0"/>
          <c:order val="0"/>
          <c:tx>
            <c:strRef>
              <c:f>'1-5-55図 化学分野における商標登録出願区分数の推移'!$A$4</c:f>
              <c:strCache>
                <c:ptCount val="1"/>
                <c:pt idx="0">
                  <c:v>中国（CNIPA）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3758666491033E-2"/>
                  <c:y val="2.7399524468517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ECD0-47BD-A792-C96FC92AEB4E}"/>
                </c:ext>
              </c:extLst>
            </c:dLbl>
            <c:dLbl>
              <c:idx val="1"/>
              <c:layout>
                <c:manualLayout>
                  <c:x val="-2.612627848510243E-2"/>
                  <c:y val="2.739950782774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ECD0-47BD-A792-C96FC92AEB4E}"/>
                </c:ext>
              </c:extLst>
            </c:dLbl>
            <c:dLbl>
              <c:idx val="2"/>
              <c:layout>
                <c:manualLayout>
                  <c:x val="-4.0583748642491334E-2"/>
                  <c:y val="-2.7360512818406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ECD0-47BD-A792-C96FC92AEB4E}"/>
                </c:ext>
              </c:extLst>
            </c:dLbl>
            <c:dLbl>
              <c:idx val="3"/>
              <c:layout>
                <c:manualLayout>
                  <c:x val="-1.9283412206395126E-2"/>
                  <c:y val="2.4791903645330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ECD0-47BD-A792-C96FC92AE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'1-5-55図 化学分野における商標登録出願区分数の推移'!$B$3:$F$3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'1-5-55図 化学分野における商標登録出願区分数の推移'!$B$4:$F$4</c:f>
              <c:numCache>
                <c:formatCode>#,##0</c:formatCode>
                <c:ptCount val="5"/>
                <c:pt idx="0">
                  <c:v>269261</c:v>
                </c:pt>
                <c:pt idx="1">
                  <c:v>344937</c:v>
                </c:pt>
                <c:pt idx="2">
                  <c:v>540642</c:v>
                </c:pt>
                <c:pt idx="3">
                  <c:v>696065</c:v>
                </c:pt>
                <c:pt idx="4">
                  <c:v>798042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CD0-47BD-A792-C96FC92AE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79152"/>
        <c:axId val="565578824"/>
      </c:lineChart>
      <c:catAx>
        <c:axId val="559146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152376"/>
        <c:crosses val="autoZero"/>
        <c:auto val="1"/>
        <c:lblAlgn val="ctr"/>
        <c:lblOffset val="100"/>
        <c:noMultiLvlLbl val="0"/>
      </c:catAx>
      <c:valAx>
        <c:axId val="559152376"/>
        <c:scaling>
          <c:orientation val="minMax"/>
          <c:max val="70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146800"/>
        <c:crosses val="autoZero"/>
        <c:crossBetween val="between"/>
        <c:majorUnit val="10000"/>
      </c:valAx>
      <c:valAx>
        <c:axId val="565578824"/>
        <c:scaling>
          <c:orientation val="minMax"/>
          <c:max val="90000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5579152"/>
        <c:crosses val="max"/>
        <c:crossBetween val="between"/>
      </c:valAx>
      <c:catAx>
        <c:axId val="565579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5578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733882139117275"/>
          <c:y val="1.6151832310913869E-2"/>
          <c:w val="0.40515849199929249"/>
          <c:h val="0.13964636813756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1149</xdr:rowOff>
    </xdr:from>
    <xdr:to>
      <xdr:col>10</xdr:col>
      <xdr:colOff>276226</xdr:colOff>
      <xdr:row>36</xdr:row>
      <xdr:rowOff>168861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A0EFBD3-5FFC-4D71-A641-A86FD2558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0.88542</cdr:x>
      <cdr:y>0.04673</cdr:y>
    </cdr:from>
    <cdr:to>
      <cdr:x>1</cdr:x>
      <cdr:y>0.08978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D4064F2-DD8B-4541-A534-7504F0300859}"/>
            </a:ext>
          </a:extLst>
        </cdr:cNvPr>
        <cdr:cNvSpPr txBox="1"/>
      </cdr:nvSpPr>
      <cdr:spPr>
        <a:xfrm xmlns:a="http://schemas.openxmlformats.org/drawingml/2006/main">
          <a:off x="6991476" y="223345"/>
          <a:ext cx="904750" cy="2057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（区分数）</a:t>
          </a:r>
        </a:p>
      </cdr:txBody>
    </cdr:sp>
  </cdr:relSizeAnchor>
  <cdr:relSizeAnchor xmlns:cdr="http://schemas.openxmlformats.org/drawingml/2006/chartDrawing">
    <cdr:from>
      <cdr:x>0</cdr:x>
      <cdr:y>0.03711</cdr:y>
    </cdr:from>
    <cdr:to>
      <cdr:x>0.13933</cdr:x>
      <cdr:y>0.08261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A59037A7-8966-4362-98DE-2222FEB061C3}"/>
            </a:ext>
          </a:extLst>
        </cdr:cNvPr>
        <cdr:cNvSpPr txBox="1"/>
      </cdr:nvSpPr>
      <cdr:spPr>
        <a:xfrm xmlns:a="http://schemas.openxmlformats.org/drawingml/2006/main">
          <a:off x="0" y="177362"/>
          <a:ext cx="1100181" cy="217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ja-JP" altLang="en-US" sz="1000"/>
            <a:t>区分数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0.80587</cdr:x>
      <cdr:y>0.86909</cdr:y>
    </cdr:from>
    <cdr:to>
      <cdr:x>0.94628</cdr:x>
      <cdr:y>0.92286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A36A756E-FF27-467E-B9AB-4C06BF03EAE3}"/>
            </a:ext>
          </a:extLst>
        </cdr:cNvPr>
        <cdr:cNvSpPr txBox="1"/>
      </cdr:nvSpPr>
      <cdr:spPr>
        <a:xfrm xmlns:a="http://schemas.openxmlformats.org/drawingml/2006/main">
          <a:off x="6380855" y="4232744"/>
          <a:ext cx="1111765" cy="261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zoomScale="85" zoomScaleNormal="85" workbookViewId="0"/>
  </sheetViews>
  <sheetFormatPr defaultRowHeight="13.5" x14ac:dyDescent="0.15"/>
  <cols>
    <col min="1" max="1" width="16.75" customWidth="1"/>
    <col min="2" max="6" width="9.5" bestFit="1" customWidth="1"/>
  </cols>
  <sheetData>
    <row r="1" spans="1:14" x14ac:dyDescent="0.15">
      <c r="A1" t="s">
        <v>0</v>
      </c>
    </row>
    <row r="3" spans="1:14" s="2" customFormat="1" x14ac:dyDescent="0.15">
      <c r="A3" s="1"/>
      <c r="B3" s="1">
        <v>2015</v>
      </c>
      <c r="C3" s="1">
        <v>2016</v>
      </c>
      <c r="D3" s="1">
        <v>2017</v>
      </c>
      <c r="E3" s="1">
        <v>2018</v>
      </c>
      <c r="F3" s="1">
        <v>2019</v>
      </c>
    </row>
    <row r="4" spans="1:14" x14ac:dyDescent="0.15">
      <c r="A4" s="3" t="s">
        <v>1</v>
      </c>
      <c r="B4" s="4">
        <v>269261</v>
      </c>
      <c r="C4" s="4">
        <v>344937</v>
      </c>
      <c r="D4" s="4">
        <v>540642</v>
      </c>
      <c r="E4" s="4">
        <v>696065</v>
      </c>
      <c r="F4" s="4">
        <v>798042</v>
      </c>
      <c r="H4" s="5"/>
      <c r="I4" s="5"/>
      <c r="J4" s="5"/>
      <c r="K4" s="5"/>
      <c r="L4" s="5"/>
      <c r="M4" s="5"/>
      <c r="N4" s="5"/>
    </row>
    <row r="5" spans="1:14" x14ac:dyDescent="0.15">
      <c r="A5" s="3" t="s">
        <v>4</v>
      </c>
      <c r="B5" s="4">
        <v>33487</v>
      </c>
      <c r="C5" s="4">
        <v>34070</v>
      </c>
      <c r="D5" s="4">
        <v>34074</v>
      </c>
      <c r="E5" s="4">
        <v>36642</v>
      </c>
      <c r="F5" s="4">
        <v>38424</v>
      </c>
      <c r="H5" s="5"/>
      <c r="I5" s="5"/>
      <c r="J5" s="5"/>
      <c r="K5" s="5"/>
      <c r="L5" s="5"/>
      <c r="M5" s="5"/>
      <c r="N5" s="5"/>
    </row>
    <row r="6" spans="1:14" x14ac:dyDescent="0.15">
      <c r="A6" s="3" t="s">
        <v>5</v>
      </c>
      <c r="B6" s="4">
        <v>31306</v>
      </c>
      <c r="C6" s="4">
        <v>32101</v>
      </c>
      <c r="D6" s="4">
        <v>32834</v>
      </c>
      <c r="E6" s="4">
        <v>35478</v>
      </c>
      <c r="F6" s="4">
        <v>37934</v>
      </c>
      <c r="H6" s="5"/>
      <c r="I6" s="5"/>
      <c r="J6" s="5"/>
      <c r="K6" s="5"/>
      <c r="L6" s="5"/>
      <c r="M6" s="5"/>
      <c r="N6" s="5"/>
    </row>
    <row r="7" spans="1:14" x14ac:dyDescent="0.15">
      <c r="A7" s="3" t="s">
        <v>3</v>
      </c>
      <c r="B7" s="4">
        <v>42285</v>
      </c>
      <c r="C7" s="4">
        <v>43853</v>
      </c>
      <c r="D7" s="4">
        <v>50109</v>
      </c>
      <c r="E7" s="4">
        <v>54602</v>
      </c>
      <c r="F7" s="4">
        <v>61890</v>
      </c>
      <c r="H7" s="5"/>
      <c r="I7" s="5"/>
      <c r="J7" s="5"/>
      <c r="K7" s="5"/>
      <c r="L7" s="5"/>
      <c r="M7" s="5"/>
      <c r="N7" s="5"/>
    </row>
    <row r="8" spans="1:14" x14ac:dyDescent="0.15">
      <c r="A8" s="3" t="s">
        <v>2</v>
      </c>
      <c r="B8" s="4">
        <v>28329</v>
      </c>
      <c r="C8" s="4">
        <v>30019</v>
      </c>
      <c r="D8" s="4">
        <v>33374</v>
      </c>
      <c r="E8" s="4">
        <v>34751</v>
      </c>
      <c r="F8" s="4">
        <v>36236</v>
      </c>
      <c r="H8" s="5"/>
      <c r="I8" s="5"/>
      <c r="J8" s="5"/>
      <c r="K8" s="5"/>
      <c r="L8" s="5"/>
      <c r="M8" s="5"/>
      <c r="N8" s="5"/>
    </row>
    <row r="38" spans="1:1" x14ac:dyDescent="0.15">
      <c r="A38" t="s">
        <v>6</v>
      </c>
    </row>
    <row r="39" spans="1:1" x14ac:dyDescent="0.15">
      <c r="A39" t="s">
        <v>7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1-5-55図 化学分野における商標登録出願区分数の推移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2021-08-04T01:24:06Z</dcterms:created>
  <dcterms:modified xsi:type="dcterms:W3CDTF">2021-08-04T01:24:14Z</dcterms:modified>
</cp:coreProperties>
</file>