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58図 雑貨分野における商標登録出願区分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<sst xmlns="http://schemas.openxmlformats.org/spreadsheetml/2006/main" count="8" uniqueCount="8">
  <si>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中国（CNIPA）</t>
  </si>
  <si>
    <t>欧州（EUIPO）</t>
  </si>
  <si>
    <t>韓国（KIPO）</t>
  </si>
  <si>
    <t>米国（USPTO）</t>
  </si>
  <si>
    <t>日本（JPO）</t>
  </si>
  <si>
    <t>（備考）中国（CNIPA）については右軸で示す。</t>
  </si>
  <si>
    <t>（資料）特許庁「令和2年度商標出願動向調査報告書―マクロ調査―」</t>
  </si>
  <si>
    <t>1-5-58図 雑貨分野における商標登録出願区分数の推移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</si>
</sst>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24841409271715E-2"/>
          <c:y val="0.11221167280152611"/>
          <c:w val="0.93888888888888888"/>
          <c:h val="0.71590442781266062"/>
        </c:manualLayout>
      </c:layout>
      <c:lineChart>
        <c:grouping val="standard"/>
        <c:varyColors val="0"/>
        <c:ser>
          <c:idx val="4"/>
          <c:order val="1"/>
          <c:tx>
            <c:strRef>
              <c:f>'1-5-58図 雑貨分野における商標登録出願区分数の推移'!$A$8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28575" cap="rnd">
              <a:solidFill>
                <a:srgbClr val="FFCC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CC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947329595211614E-2"/>
                  <c:y val="5.920218850967837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F65-4052-92B6-0BD9425FAF86}"/>
                </c:ext>
              </c:extLst>
            </c:dLbl>
            <c:dLbl>
              <c:idx val="1"/>
              <c:layout>
                <c:manualLayout>
                  <c:x val="-5.5643323348573227E-2"/>
                  <c:y val="-2.5284406164834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F65-4052-92B6-0BD9425FAF86}"/>
                </c:ext>
              </c:extLst>
            </c:dLbl>
            <c:dLbl>
              <c:idx val="2"/>
              <c:layout>
                <c:manualLayout>
                  <c:x val="-1.4099322087340493E-2"/>
                  <c:y val="2.53530216926951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F65-4052-92B6-0BD9425FAF86}"/>
                </c:ext>
              </c:extLst>
            </c:dLbl>
            <c:dLbl>
              <c:idx val="3"/>
              <c:layout>
                <c:manualLayout>
                  <c:x val="-2.5062332492653029E-2"/>
                  <c:y val="-2.31110039974725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CC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0127536584846259E-2"/>
                      <c:h val="3.98210495681080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7F65-4052-92B6-0BD9425FAF86}"/>
                </c:ext>
              </c:extLst>
            </c:dLbl>
            <c:dLbl>
              <c:idx val="4"/>
              <c:layout>
                <c:manualLayout>
                  <c:x val="-9.317105470597626E-3"/>
                  <c:y val="-1.8537628443589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7F65-4052-92B6-0BD9425FA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'1-5-58図 雑貨分野における商標登録出願区分数の推移'!$B$3:$F$3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'1-5-58図 雑貨分野における商標登録出願区分数の推移'!$B$8:$F$8</c:f>
              <c:numCache>
                <c:formatCode>#,##0</c:formatCode>
                <c:ptCount val="5"/>
                <c:pt idx="0">
                  <c:v>34085</c:v>
                </c:pt>
                <c:pt idx="1">
                  <c:v>43365</c:v>
                </c:pt>
                <c:pt idx="2">
                  <c:v>57311</c:v>
                </c:pt>
                <c:pt idx="3">
                  <c:v>51605</c:v>
                </c:pt>
                <c:pt idx="4">
                  <c:v>55030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7F65-4052-92B6-0BD9425FAF86}"/>
            </c:ext>
          </c:extLst>
        </c:ser>
        <c:ser>
          <c:idx val="3"/>
          <c:order val="2"/>
          <c:tx>
            <c:strRef>
              <c:f>'1-5-58図 雑貨分野における商標登録出願区分数の推移'!$A$7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3379364741289795E-2"/>
                  <c:y val="-2.7179807249416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F65-4052-92B6-0BD9425FAF86}"/>
                </c:ext>
              </c:extLst>
            </c:dLbl>
            <c:dLbl>
              <c:idx val="1"/>
              <c:layout>
                <c:manualLayout>
                  <c:x val="-3.3356780187572307E-2"/>
                  <c:y val="-2.5622855538268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F65-4052-92B6-0BD9425FAF86}"/>
                </c:ext>
              </c:extLst>
            </c:dLbl>
            <c:dLbl>
              <c:idx val="2"/>
              <c:layout>
                <c:manualLayout>
                  <c:x val="-5.2658994166798048E-2"/>
                  <c:y val="-2.7190462358457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F65-4052-92B6-0BD9425FAF86}"/>
                </c:ext>
              </c:extLst>
            </c:dLbl>
            <c:dLbl>
              <c:idx val="3"/>
              <c:layout>
                <c:manualLayout>
                  <c:x val="-5.1014346523727064E-2"/>
                  <c:y val="-2.7328525117545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F65-4052-92B6-0BD9425FAF86}"/>
                </c:ext>
              </c:extLst>
            </c:dLbl>
            <c:dLbl>
              <c:idx val="4"/>
              <c:layout>
                <c:manualLayout>
                  <c:x val="-1.4027537519905603E-2"/>
                  <c:y val="2.5384675402538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F65-4052-92B6-0BD9425FA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'1-5-58図 雑貨分野における商標登録出願区分数の推移'!$B$3:$F$3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'1-5-58図 雑貨分野における商標登録出願区分数の推移'!$B$7:$F$7</c:f>
              <c:numCache>
                <c:formatCode>#,##0</c:formatCode>
                <c:ptCount val="5"/>
                <c:pt idx="0">
                  <c:v>52761</c:v>
                </c:pt>
                <c:pt idx="1">
                  <c:v>57854</c:v>
                </c:pt>
                <c:pt idx="2">
                  <c:v>70344</c:v>
                </c:pt>
                <c:pt idx="3">
                  <c:v>74008</c:v>
                </c:pt>
                <c:pt idx="4">
                  <c:v>80713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7F65-4052-92B6-0BD9425FAF86}"/>
            </c:ext>
          </c:extLst>
        </c:ser>
        <c:ser>
          <c:idx val="1"/>
          <c:order val="3"/>
          <c:tx>
            <c:strRef>
              <c:f>'1-5-58図 雑貨分野における商標登録出願区分数の推移'!$A$5</c:f>
              <c:strCache>
                <c:ptCount val="1"/>
                <c:pt idx="0">
                  <c:v>欧州（EUIPO）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4872076864894005E-2"/>
                  <c:y val="-2.51323316236648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F65-4052-92B6-0BD9425FAF86}"/>
                </c:ext>
              </c:extLst>
            </c:dLbl>
            <c:dLbl>
              <c:idx val="1"/>
              <c:layout>
                <c:manualLayout>
                  <c:x val="-4.6055683430553364E-2"/>
                  <c:y val="2.2217292069479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F65-4052-92B6-0BD9425FAF86}"/>
                </c:ext>
              </c:extLst>
            </c:dLbl>
            <c:dLbl>
              <c:idx val="2"/>
              <c:layout>
                <c:manualLayout>
                  <c:x val="-3.2125744915655112E-2"/>
                  <c:y val="-2.6640914358048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65-4052-92B6-0BD9425FAF86}"/>
                </c:ext>
              </c:extLst>
            </c:dLbl>
            <c:dLbl>
              <c:idx val="3"/>
              <c:layout>
                <c:manualLayout>
                  <c:x val="-1.3972775863277085E-2"/>
                  <c:y val="-2.39612160455682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F65-4052-92B6-0BD9425FAF86}"/>
                </c:ext>
              </c:extLst>
            </c:dLbl>
            <c:dLbl>
              <c:idx val="4"/>
              <c:layout>
                <c:manualLayout>
                  <c:x val="-1.2865457985180396E-2"/>
                  <c:y val="-2.53806758296813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F65-4052-92B6-0BD9425FA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'1-5-58図 雑貨分野における商標登録出願区分数の推移'!$B$3:$F$3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'1-5-58図 雑貨分野における商標登録出願区分数の推移'!$B$5:$F$5</c:f>
              <c:numCache>
                <c:formatCode>#,##0</c:formatCode>
                <c:ptCount val="5"/>
                <c:pt idx="0">
                  <c:v>40626</c:v>
                </c:pt>
                <c:pt idx="1">
                  <c:v>41853</c:v>
                </c:pt>
                <c:pt idx="2">
                  <c:v>42887</c:v>
                </c:pt>
                <c:pt idx="3">
                  <c:v>45732</c:v>
                </c:pt>
                <c:pt idx="4">
                  <c:v>48656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F65-4052-92B6-0BD9425FAF86}"/>
            </c:ext>
          </c:extLst>
        </c:ser>
        <c:ser>
          <c:idx val="2"/>
          <c:order val="4"/>
          <c:tx>
            <c:strRef>
              <c:f>'1-5-58図 雑貨分野における商標登録出願区分数の推移'!$A$6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056770083371803E-2"/>
                  <c:y val="2.9811092788629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65-4052-92B6-0BD9425FAF86}"/>
                </c:ext>
              </c:extLst>
            </c:dLbl>
            <c:dLbl>
              <c:idx val="1"/>
              <c:layout>
                <c:manualLayout>
                  <c:x val="-1.4023748682905538E-2"/>
                  <c:y val="2.1760287782783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F65-4052-92B6-0BD9425FAF86}"/>
                </c:ext>
              </c:extLst>
            </c:dLbl>
            <c:dLbl>
              <c:idx val="2"/>
              <c:layout>
                <c:manualLayout>
                  <c:x val="-1.2442793297345394E-2"/>
                  <c:y val="2.2293310117979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F65-4052-92B6-0BD9425FAF86}"/>
                </c:ext>
              </c:extLst>
            </c:dLbl>
            <c:dLbl>
              <c:idx val="3"/>
              <c:layout>
                <c:manualLayout>
                  <c:x val="-1.5633625524233079E-2"/>
                  <c:y val="2.12280867454838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F65-4052-92B6-0BD9425FAF86}"/>
                </c:ext>
              </c:extLst>
            </c:dLbl>
            <c:dLbl>
              <c:idx val="4"/>
              <c:layout>
                <c:manualLayout>
                  <c:x val="-6.026170581743772E-3"/>
                  <c:y val="4.007146827041254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F65-4052-92B6-0BD9425FA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'1-5-58図 雑貨分野における商標登録出願区分数の推移'!$B$3:$F$3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'1-5-58図 雑貨分野における商標登録出願区分数の推移'!$B$6:$F$6</c:f>
              <c:numCache>
                <c:formatCode>#,##0</c:formatCode>
                <c:ptCount val="5"/>
                <c:pt idx="0">
                  <c:v>21346</c:v>
                </c:pt>
                <c:pt idx="1">
                  <c:v>22620</c:v>
                </c:pt>
                <c:pt idx="2">
                  <c:v>22349</c:v>
                </c:pt>
                <c:pt idx="3">
                  <c:v>23257</c:v>
                </c:pt>
                <c:pt idx="4">
                  <c:v>26161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F65-4052-92B6-0BD9425FAF8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9146800"/>
        <c:axId val="559152376"/>
      </c:lineChart>
      <c:lineChart>
        <c:grouping val="standard"/>
        <c:varyColors val="0"/>
        <c:ser>
          <c:idx val="0"/>
          <c:order val="0"/>
          <c:tx>
            <c:strRef>
              <c:f>'1-5-58図 雑貨分野における商標登録出願区分数の推移'!$A$4</c:f>
              <c:strCache>
                <c:ptCount val="1"/>
                <c:pt idx="0">
                  <c:v>中国（CNIPA）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4241336906826438E-2"/>
                  <c:y val="-2.175943936539369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7F65-4052-92B6-0BD9425FAF86}"/>
                </c:ext>
              </c:extLst>
            </c:dLbl>
            <c:dLbl>
              <c:idx val="1"/>
              <c:layout>
                <c:manualLayout>
                  <c:x val="-6.9075201008986873E-3"/>
                  <c:y val="2.48248900540128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7F65-4052-92B6-0BD9425FAF86}"/>
                </c:ext>
              </c:extLst>
            </c:dLbl>
            <c:dLbl>
              <c:idx val="2"/>
              <c:layout>
                <c:manualLayout>
                  <c:x val="-5.6616616742866152E-2"/>
                  <c:y val="-2.21784099370255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7F65-4052-92B6-0BD9425FAF86}"/>
                </c:ext>
              </c:extLst>
            </c:dLbl>
            <c:dLbl>
              <c:idx val="3"/>
              <c:layout>
                <c:manualLayout>
                  <c:x val="-1.287630458773451E-2"/>
                  <c:y val="2.47918298451347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7F65-4052-92B6-0BD9425FAF86}"/>
                </c:ext>
              </c:extLst>
            </c:dLbl>
            <c:dLbl>
              <c:idx val="4"/>
              <c:layout>
                <c:manualLayout>
                  <c:x val="-1.8774192513586453E-2"/>
                  <c:y val="-2.4752891995220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7F65-4052-92B6-0BD9425FAF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'1-5-58図 雑貨分野における商標登録出願区分数の推移'!$B$3:$F$3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'1-5-58図 雑貨分野における商標登録出願区分数の推移'!$B$4:$F$4</c:f>
              <c:numCache>
                <c:formatCode>#,##0</c:formatCode>
                <c:ptCount val="5"/>
                <c:pt idx="0">
                  <c:v>253586</c:v>
                </c:pt>
                <c:pt idx="1">
                  <c:v>346124</c:v>
                </c:pt>
                <c:pt idx="2">
                  <c:v>608755</c:v>
                </c:pt>
                <c:pt idx="3">
                  <c:v>736798</c:v>
                </c:pt>
                <c:pt idx="4">
                  <c:v>823638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7F65-4052-92B6-0BD9425FA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79152"/>
        <c:axId val="565578824"/>
      </c:lineChart>
      <c:catAx>
        <c:axId val="55914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52376"/>
        <c:crosses val="autoZero"/>
        <c:auto val="1"/>
        <c:lblAlgn val="ctr"/>
        <c:lblOffset val="100"/>
        <c:noMultiLvlLbl val="0"/>
      </c:catAx>
      <c:valAx>
        <c:axId val="559152376"/>
        <c:scaling>
          <c:orientation val="minMax"/>
          <c:max val="90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46800"/>
        <c:crosses val="autoZero"/>
        <c:crossBetween val="between"/>
        <c:majorUnit val="10000"/>
      </c:valAx>
      <c:valAx>
        <c:axId val="565578824"/>
        <c:scaling>
          <c:orientation val="minMax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579152"/>
        <c:crosses val="max"/>
        <c:crossBetween val="between"/>
      </c:valAx>
      <c:catAx>
        <c:axId val="56557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578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32649344129715"/>
          <c:y val="2.4917317517889257E-2"/>
          <c:w val="0.43200001416912798"/>
          <c:h val="0.12229208513412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1149</xdr:rowOff>
    </xdr:from>
    <xdr:to>
      <xdr:col>10</xdr:col>
      <xdr:colOff>276226</xdr:colOff>
      <xdr:row>36</xdr:row>
      <xdr:rowOff>168861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70FBDA2-791C-4E29-B645-6086E127D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0.88542</cdr:x>
      <cdr:y>0.04828</cdr:y>
    </cdr:from>
    <cdr:to>
      <cdr:x>1</cdr:x>
      <cdr:y>0.09133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D4064F2-DD8B-4541-A534-7504F0300859}"/>
            </a:ext>
          </a:extLst>
        </cdr:cNvPr>
        <cdr:cNvSpPr txBox="1"/>
      </cdr:nvSpPr>
      <cdr:spPr>
        <a:xfrm xmlns:a="http://schemas.openxmlformats.org/drawingml/2006/main">
          <a:off x="7023914" y="227787"/>
          <a:ext cx="908947" cy="203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（区分数）</a:t>
          </a:r>
        </a:p>
      </cdr:txBody>
    </cdr:sp>
  </cdr:relSizeAnchor>
  <cdr:relSizeAnchor xmlns:cdr="http://schemas.openxmlformats.org/drawingml/2006/chartDrawing">
    <cdr:from>
      <cdr:x>0</cdr:x>
      <cdr:y>0.03866</cdr:y>
    </cdr:from>
    <cdr:to>
      <cdr:x>0.13933</cdr:x>
      <cdr:y>0.08416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59037A7-8966-4362-98DE-2222FEB061C3}"/>
            </a:ext>
          </a:extLst>
        </cdr:cNvPr>
        <cdr:cNvSpPr txBox="1"/>
      </cdr:nvSpPr>
      <cdr:spPr>
        <a:xfrm xmlns:a="http://schemas.openxmlformats.org/drawingml/2006/main">
          <a:off x="0" y="182402"/>
          <a:ext cx="1105286" cy="214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ja-JP" altLang="en-US" sz="1000"/>
            <a:t>区分数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0.79571</cdr:x>
      <cdr:y>0.85822</cdr:y>
    </cdr:from>
    <cdr:to>
      <cdr:x>0.93612</cdr:x>
      <cdr:y>0.91199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36A756E-FF27-467E-B9AB-4C06BF03EAE3}"/>
            </a:ext>
          </a:extLst>
        </cdr:cNvPr>
        <cdr:cNvSpPr txBox="1"/>
      </cdr:nvSpPr>
      <cdr:spPr>
        <a:xfrm xmlns:a="http://schemas.openxmlformats.org/drawingml/2006/main">
          <a:off x="6312259" y="4048845"/>
          <a:ext cx="1113853" cy="2536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="85" zoomScaleNormal="85" workbookViewId="0"/>
  </sheetViews>
  <sheetFormatPr defaultRowHeight="13.5" x14ac:dyDescent="0.15"/>
  <cols>
    <col min="1" max="1" width="16.75" customWidth="1"/>
    <col min="2" max="6" width="9.5" bestFit="1" customWidth="1"/>
  </cols>
  <sheetData>
    <row r="1" spans="1:14" x14ac:dyDescent="0.15">
      <c r="A1" t="s">
        <v>7</v>
      </c>
    </row>
    <row r="3" spans="1:14" s="2" customFormat="1" x14ac:dyDescent="0.15">
      <c r="A3" s="1"/>
      <c r="B3" s="1">
        <v>2015</v>
      </c>
      <c r="C3" s="1">
        <v>2016</v>
      </c>
      <c r="D3" s="1">
        <v>2017</v>
      </c>
      <c r="E3" s="1">
        <v>2018</v>
      </c>
      <c r="F3" s="1">
        <v>2019</v>
      </c>
    </row>
    <row r="4" spans="1:14" x14ac:dyDescent="0.15">
      <c r="A4" s="3" t="s">
        <v>0</v>
      </c>
      <c r="B4" s="4">
        <v>253586</v>
      </c>
      <c r="C4" s="4">
        <v>346124</v>
      </c>
      <c r="D4" s="4">
        <v>608755</v>
      </c>
      <c r="E4" s="4">
        <v>736798</v>
      </c>
      <c r="F4" s="4">
        <v>823638</v>
      </c>
      <c r="H4" s="5"/>
      <c r="I4" s="5"/>
      <c r="J4" s="5"/>
      <c r="K4" s="5"/>
      <c r="L4" s="5"/>
      <c r="M4" s="5"/>
      <c r="N4" s="5"/>
    </row>
    <row r="5" spans="1:14" x14ac:dyDescent="0.15">
      <c r="A5" s="3" t="s">
        <v>1</v>
      </c>
      <c r="B5" s="4">
        <v>40626</v>
      </c>
      <c r="C5" s="4">
        <v>41853</v>
      </c>
      <c r="D5" s="4">
        <v>42887</v>
      </c>
      <c r="E5" s="4">
        <v>45732</v>
      </c>
      <c r="F5" s="4">
        <v>48656</v>
      </c>
      <c r="H5" s="5"/>
      <c r="I5" s="5"/>
      <c r="J5" s="5"/>
      <c r="K5" s="5"/>
      <c r="L5" s="5"/>
      <c r="M5" s="5"/>
      <c r="N5" s="5"/>
    </row>
    <row r="6" spans="1:14" x14ac:dyDescent="0.15">
      <c r="A6" s="3" t="s">
        <v>2</v>
      </c>
      <c r="B6" s="4">
        <v>21346</v>
      </c>
      <c r="C6" s="4">
        <v>22620</v>
      </c>
      <c r="D6" s="4">
        <v>22349</v>
      </c>
      <c r="E6" s="4">
        <v>23257</v>
      </c>
      <c r="F6" s="4">
        <v>26161</v>
      </c>
      <c r="H6" s="5"/>
      <c r="I6" s="5"/>
      <c r="J6" s="5"/>
      <c r="K6" s="5"/>
      <c r="L6" s="5"/>
      <c r="M6" s="5"/>
      <c r="N6" s="5"/>
    </row>
    <row r="7" spans="1:14" x14ac:dyDescent="0.15">
      <c r="A7" s="3" t="s">
        <v>3</v>
      </c>
      <c r="B7" s="4">
        <v>52761</v>
      </c>
      <c r="C7" s="4">
        <v>57854</v>
      </c>
      <c r="D7" s="4">
        <v>70344</v>
      </c>
      <c r="E7" s="4">
        <v>74008</v>
      </c>
      <c r="F7" s="4">
        <v>80713</v>
      </c>
      <c r="H7" s="5"/>
      <c r="I7" s="5"/>
      <c r="J7" s="5"/>
      <c r="K7" s="5"/>
      <c r="L7" s="5"/>
      <c r="M7" s="5"/>
      <c r="N7" s="5"/>
    </row>
    <row r="8" spans="1:14" x14ac:dyDescent="0.15">
      <c r="A8" s="3" t="s">
        <v>4</v>
      </c>
      <c r="B8" s="4">
        <v>34085</v>
      </c>
      <c r="C8" s="4">
        <v>43365</v>
      </c>
      <c r="D8" s="4">
        <v>57311</v>
      </c>
      <c r="E8" s="4">
        <v>51605</v>
      </c>
      <c r="F8" s="4">
        <v>55030</v>
      </c>
      <c r="H8" s="5"/>
      <c r="I8" s="5"/>
      <c r="J8" s="5"/>
      <c r="K8" s="5"/>
      <c r="L8" s="5"/>
      <c r="M8" s="5"/>
      <c r="N8" s="5"/>
    </row>
    <row r="38" spans="1:1" x14ac:dyDescent="0.15">
      <c r="A38" t="s">
        <v>5</v>
      </c>
    </row>
    <row r="39" spans="1:1" x14ac:dyDescent="0.15">
      <c r="A39" t="s">
        <v>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1-5-58図 雑貨分野における商標登録出願区分数の推移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2021-08-04T01:25:50Z</dcterms:created>
  <dcterms:modified xsi:type="dcterms:W3CDTF">2021-08-04T01:25:54Z</dcterms:modified>
</cp:coreProperties>
</file>