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60図 役務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<sst xmlns="http://schemas.openxmlformats.org/spreadsheetml/2006/main" count="8" uniqueCount="8">
  <si>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中国（CNIPA）</t>
  </si>
  <si>
    <t>欧州（EUIPO）</t>
  </si>
  <si>
    <t>韓国（KIPO）</t>
  </si>
  <si>
    <t>米国（USPTO）</t>
  </si>
  <si>
    <t>日本（JPO）</t>
  </si>
  <si>
    <t>（備考）中国（CNIPA）については右軸で示す。</t>
  </si>
  <si>
    <t>（資料）特許庁「令和2年度商標出願動向調査報告書―マクロ調査―」</t>
  </si>
  <si>
    <t>1-5-60図 役務分野における商標登録出願区分数の推移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</si>
</sst>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4841409271715E-2"/>
          <c:y val="0.1122116728015261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'1-5-60図 役務分野における商標登録出願区分数の推移'!$A$8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650987446407945E-2"/>
                  <c:y val="-2.332455767016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999-47EF-BCD0-8A63E705A2FA}"/>
                </c:ext>
              </c:extLst>
            </c:dLbl>
            <c:dLbl>
              <c:idx val="1"/>
              <c:layout>
                <c:manualLayout>
                  <c:x val="-6.0464834719776255E-2"/>
                  <c:y val="-2.801244411635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999-47EF-BCD0-8A63E705A2FA}"/>
                </c:ext>
              </c:extLst>
            </c:dLbl>
            <c:dLbl>
              <c:idx val="2"/>
              <c:layout>
                <c:manualLayout>
                  <c:x val="-3.1817858303447806E-2"/>
                  <c:y val="-2.7122532446309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999-47EF-BCD0-8A63E705A2FA}"/>
                </c:ext>
              </c:extLst>
            </c:dLbl>
            <c:dLbl>
              <c:idx val="3"/>
              <c:layout>
                <c:manualLayout>
                  <c:x val="-2.3466336956414369E-2"/>
                  <c:y val="-2.6334626875290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27536584846259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999-47EF-BCD0-8A63E705A2FA}"/>
                </c:ext>
              </c:extLst>
            </c:dLbl>
            <c:dLbl>
              <c:idx val="4"/>
              <c:layout>
                <c:manualLayout>
                  <c:x val="-1.5755881353953258E-2"/>
                  <c:y val="-2.427703308094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999-47EF-BCD0-8A63E705A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'1-5-60図 役務分野における商標登録出願区分数の推移'!$B$3:$F$3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'1-5-60図 役務分野における商標登録出願区分数の推移'!$B$8:$F$8</c:f>
              <c:numCache>
                <c:formatCode>#,##0</c:formatCode>
                <c:ptCount val="5"/>
                <c:pt idx="0">
                  <c:v>161904</c:v>
                </c:pt>
                <c:pt idx="1">
                  <c:v>222406</c:v>
                </c:pt>
                <c:pt idx="2">
                  <c:v>294225</c:v>
                </c:pt>
                <c:pt idx="3">
                  <c:v>258401</c:v>
                </c:pt>
                <c:pt idx="4">
                  <c:v>283942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99-47EF-BCD0-8A63E705A2FA}"/>
            </c:ext>
          </c:extLst>
        </c:ser>
        <c:ser>
          <c:idx val="3"/>
          <c:order val="2"/>
          <c:tx>
            <c:strRef>
              <c:f>'1-5-60図 役務分野における商標登録出願区分数の推移'!$A$7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896449772334295E-2"/>
                  <c:y val="-2.717986510504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999-47EF-BCD0-8A63E705A2FA}"/>
                </c:ext>
              </c:extLst>
            </c:dLbl>
            <c:dLbl>
              <c:idx val="1"/>
              <c:layout>
                <c:manualLayout>
                  <c:x val="-1.5664825196239317E-2"/>
                  <c:y val="2.221012796063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999-47EF-BCD0-8A63E705A2FA}"/>
                </c:ext>
              </c:extLst>
            </c:dLbl>
            <c:dLbl>
              <c:idx val="2"/>
              <c:layout>
                <c:manualLayout>
                  <c:x val="-4.1400410778516278E-2"/>
                  <c:y val="-2.7190536512324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999-47EF-BCD0-8A63E705A2FA}"/>
                </c:ext>
              </c:extLst>
            </c:dLbl>
            <c:dLbl>
              <c:idx val="3"/>
              <c:layout>
                <c:manualLayout>
                  <c:x val="-2.6885375367928933E-2"/>
                  <c:y val="2.581936529817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999-47EF-BCD0-8A63E705A2FA}"/>
                </c:ext>
              </c:extLst>
            </c:dLbl>
            <c:dLbl>
              <c:idx val="4"/>
              <c:layout>
                <c:manualLayout>
                  <c:x val="-1.4027587356289058E-2"/>
                  <c:y val="-2.2448246813329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999-47EF-BCD0-8A63E705A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'1-5-60図 役務分野における商標登録出願区分数の推移'!$B$3:$F$3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'1-5-60図 役務分野における商標登録出願区分数の推移'!$B$7:$F$7</c:f>
              <c:numCache>
                <c:formatCode>#,##0</c:formatCode>
                <c:ptCount val="5"/>
                <c:pt idx="0">
                  <c:v>214239</c:v>
                </c:pt>
                <c:pt idx="1">
                  <c:v>217521</c:v>
                </c:pt>
                <c:pt idx="2">
                  <c:v>236900</c:v>
                </c:pt>
                <c:pt idx="3">
                  <c:v>249483</c:v>
                </c:pt>
                <c:pt idx="4">
                  <c:v>257393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99-47EF-BCD0-8A63E705A2FA}"/>
            </c:ext>
          </c:extLst>
        </c:ser>
        <c:ser>
          <c:idx val="1"/>
          <c:order val="3"/>
          <c:tx>
            <c:strRef>
              <c:f>'1-5-60図 役務分野における商標登録出願区分数の推移'!$A$5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256094493749296E-2"/>
                  <c:y val="4.0988666128491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99-47EF-BCD0-8A63E705A2FA}"/>
                </c:ext>
              </c:extLst>
            </c:dLbl>
            <c:dLbl>
              <c:idx val="1"/>
              <c:layout>
                <c:manualLayout>
                  <c:x val="-1.5510827577630124E-2"/>
                  <c:y val="2.5546930547551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99-47EF-BCD0-8A63E705A2FA}"/>
                </c:ext>
              </c:extLst>
            </c:dLbl>
            <c:dLbl>
              <c:idx val="2"/>
              <c:layout>
                <c:manualLayout>
                  <c:x val="-1.445308818534362E-2"/>
                  <c:y val="2.3177288231263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99-47EF-BCD0-8A63E705A2FA}"/>
                </c:ext>
              </c:extLst>
            </c:dLbl>
            <c:dLbl>
              <c:idx val="3"/>
              <c:layout>
                <c:manualLayout>
                  <c:x val="-2.2018113463317793E-2"/>
                  <c:y val="-2.3961284971352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99-47EF-BCD0-8A63E705A2FA}"/>
                </c:ext>
              </c:extLst>
            </c:dLbl>
            <c:dLbl>
              <c:idx val="4"/>
              <c:layout>
                <c:manualLayout>
                  <c:x val="-2.2517465938791521E-2"/>
                  <c:y val="-2.53805821399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99-47EF-BCD0-8A63E705A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'1-5-60図 役務分野における商標登録出願区分数の推移'!$B$3:$F$3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'1-5-60図 役務分野における商標登録出願区分数の推移'!$B$5:$F$5</c:f>
              <c:numCache>
                <c:formatCode>#,##0</c:formatCode>
                <c:ptCount val="5"/>
                <c:pt idx="0">
                  <c:v>140486</c:v>
                </c:pt>
                <c:pt idx="1">
                  <c:v>137434</c:v>
                </c:pt>
                <c:pt idx="2">
                  <c:v>137648</c:v>
                </c:pt>
                <c:pt idx="3">
                  <c:v>147651</c:v>
                </c:pt>
                <c:pt idx="4">
                  <c:v>152387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99-47EF-BCD0-8A63E705A2FA}"/>
            </c:ext>
          </c:extLst>
        </c:ser>
        <c:ser>
          <c:idx val="2"/>
          <c:order val="4"/>
          <c:tx>
            <c:strRef>
              <c:f>'1-5-60図 役務分野における商標登録出願区分数の推移'!$A$6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122745618690231E-2"/>
                  <c:y val="2.718916281847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99-47EF-BCD0-8A63E705A2FA}"/>
                </c:ext>
              </c:extLst>
            </c:dLbl>
            <c:dLbl>
              <c:idx val="1"/>
              <c:layout>
                <c:manualLayout>
                  <c:x val="-2.205674086340282E-2"/>
                  <c:y val="-2.2813717258224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99-47EF-BCD0-8A63E705A2FA}"/>
                </c:ext>
              </c:extLst>
            </c:dLbl>
            <c:dLbl>
              <c:idx val="2"/>
              <c:layout>
                <c:manualLayout>
                  <c:x val="-1.2442793297345394E-2"/>
                  <c:y val="2.229331011797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99-47EF-BCD0-8A63E705A2FA}"/>
                </c:ext>
              </c:extLst>
            </c:dLbl>
            <c:dLbl>
              <c:idx val="3"/>
              <c:layout>
                <c:manualLayout>
                  <c:x val="-1.5633625524233079E-2"/>
                  <c:y val="2.12280867454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99-47EF-BCD0-8A63E705A2FA}"/>
                </c:ext>
              </c:extLst>
            </c:dLbl>
            <c:dLbl>
              <c:idx val="4"/>
              <c:layout>
                <c:manualLayout>
                  <c:x val="-1.2459623116157127E-2"/>
                  <c:y val="2.792372496561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99-47EF-BCD0-8A63E705A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'1-5-60図 役務分野における商標登録出願区分数の推移'!$B$3:$F$3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'1-5-60図 役務分野における商標登録出願区分数の推移'!$B$6:$F$6</c:f>
              <c:numCache>
                <c:formatCode>#,##0</c:formatCode>
                <c:ptCount val="5"/>
                <c:pt idx="0">
                  <c:v>90500</c:v>
                </c:pt>
                <c:pt idx="1">
                  <c:v>85436</c:v>
                </c:pt>
                <c:pt idx="2">
                  <c:v>86934</c:v>
                </c:pt>
                <c:pt idx="3">
                  <c:v>106844</c:v>
                </c:pt>
                <c:pt idx="4">
                  <c:v>115385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99-47EF-BCD0-8A63E705A2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'1-5-60図 役務分野における商標登録出願区分数の推移'!$A$4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886489979725927E-2"/>
                  <c:y val="-2.56511865701377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999-47EF-BCD0-8A63E705A2FA}"/>
                </c:ext>
              </c:extLst>
            </c:dLbl>
            <c:dLbl>
              <c:idx val="1"/>
              <c:layout>
                <c:manualLayout>
                  <c:x val="-7.1242008524072128E-2"/>
                  <c:y val="-2.5665571487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999-47EF-BCD0-8A63E705A2FA}"/>
                </c:ext>
              </c:extLst>
            </c:dLbl>
            <c:dLbl>
              <c:idx val="2"/>
              <c:layout>
                <c:manualLayout>
                  <c:x val="-1.4785037814267162E-2"/>
                  <c:y val="2.5654481593496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999-47EF-BCD0-8A63E705A2FA}"/>
                </c:ext>
              </c:extLst>
            </c:dLbl>
            <c:dLbl>
              <c:idx val="3"/>
              <c:layout>
                <c:manualLayout>
                  <c:x val="-6.4343903024052365E-2"/>
                  <c:y val="-2.56986319255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999-47EF-BCD0-8A63E705A2FA}"/>
                </c:ext>
              </c:extLst>
            </c:dLbl>
            <c:dLbl>
              <c:idx val="4"/>
              <c:layout>
                <c:manualLayout>
                  <c:x val="-1.8774192513586453E-2"/>
                  <c:y val="-2.475289199522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999-47EF-BCD0-8A63E705A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'1-5-60図 役務分野における商標登録出願区分数の推移'!$B$3:$F$3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'1-5-60図 役務分野における商標登録出願区分数の推移'!$B$4:$F$4</c:f>
              <c:numCache>
                <c:formatCode>#,##0</c:formatCode>
                <c:ptCount val="5"/>
                <c:pt idx="0">
                  <c:v>958275</c:v>
                </c:pt>
                <c:pt idx="1">
                  <c:v>1250637</c:v>
                </c:pt>
                <c:pt idx="2">
                  <c:v>1902311</c:v>
                </c:pt>
                <c:pt idx="3">
                  <c:v>2515268</c:v>
                </c:pt>
                <c:pt idx="4">
                  <c:v>2834374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999-47EF-BCD0-8A63E705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35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50000"/>
      </c:valAx>
      <c:valAx>
        <c:axId val="565578824"/>
        <c:scaling>
          <c:orientation val="minMax"/>
          <c:max val="300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A5B3A9-EDB6-40B7-B759-86C1623E4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0.04828</cdr:y>
    </cdr:from>
    <cdr:to>
      <cdr:x>1</cdr:x>
      <cdr:y>0.09133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7023914" y="227787"/>
          <a:ext cx="908947" cy="203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0.03866</cdr:y>
    </cdr:from>
    <cdr:to>
      <cdr:x>0.13933</cdr:x>
      <cdr:y>0.08416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82402"/>
          <a:ext cx="1105286" cy="21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0.79571</cdr:x>
      <cdr:y>0.85822</cdr:y>
    </cdr:from>
    <cdr:to>
      <cdr:x>0.93612</cdr:x>
      <cdr:y>0.91199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12259" y="4048845"/>
          <a:ext cx="1113853" cy="25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7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958275</v>
      </c>
      <c r="C4" s="4">
        <v>1250637</v>
      </c>
      <c r="D4" s="4">
        <v>1902311</v>
      </c>
      <c r="E4" s="4">
        <v>2515268</v>
      </c>
      <c r="F4" s="4">
        <v>2834374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140486</v>
      </c>
      <c r="C5" s="4">
        <v>137434</v>
      </c>
      <c r="D5" s="4">
        <v>137648</v>
      </c>
      <c r="E5" s="4">
        <v>147651</v>
      </c>
      <c r="F5" s="4">
        <v>152387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90500</v>
      </c>
      <c r="C6" s="4">
        <v>85436</v>
      </c>
      <c r="D6" s="4">
        <v>86934</v>
      </c>
      <c r="E6" s="4">
        <v>106844</v>
      </c>
      <c r="F6" s="4">
        <v>115385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214239</v>
      </c>
      <c r="C7" s="4">
        <v>217521</v>
      </c>
      <c r="D7" s="4">
        <v>236900</v>
      </c>
      <c r="E7" s="4">
        <v>249483</v>
      </c>
      <c r="F7" s="4">
        <v>257393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161904</v>
      </c>
      <c r="C8" s="4">
        <v>222406</v>
      </c>
      <c r="D8" s="4">
        <v>294225</v>
      </c>
      <c r="E8" s="4">
        <v>258401</v>
      </c>
      <c r="F8" s="4">
        <v>283942</v>
      </c>
      <c r="H8" s="5"/>
      <c r="I8" s="5"/>
      <c r="J8" s="5"/>
      <c r="K8" s="5"/>
      <c r="L8" s="5"/>
      <c r="M8" s="5"/>
      <c r="N8" s="5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1-5-60図 役務分野における商標登録出願区分数の推移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2021-08-04T01:27:10Z</dcterms:created>
  <dcterms:modified xsi:type="dcterms:W3CDTF">2021-08-04T01:27:22Z</dcterms:modified>
</cp:coreProperties>
</file>