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8図 「マイクロ構造、ナノテクノロジー」の出願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<sst xmlns="http://schemas.openxmlformats.org/spreadsheetml/2006/main" count="8" uniqueCount="8">
  <si>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</t>
  </si>
  <si>
    <t>米国</t>
  </si>
  <si>
    <t>欧州</t>
  </si>
  <si>
    <t>中国</t>
  </si>
  <si>
    <t>韓国</t>
  </si>
  <si>
    <t>（備考）出願年（優先権主張年）2017、2018年のデータが十分でない可能性がある。</t>
  </si>
  <si>
    <t>（資料）特許庁「令和2年度特許出願動向調査報告書―マクロ調査―」</t>
  </si>
  <si>
    <t>1-5-8図 「マイクロ構造、ナノテクノロジー」の出願先国別出願件数の推移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</si>
</sst>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176" fontId="0" fillId="0" borderId="0" xfId="0" applyNumberFormat="1" applyBorder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6253770931481"/>
          <c:y val="9.3464330232302675E-2"/>
          <c:w val="0.86517618164998078"/>
          <c:h val="0.77661785943257544"/>
        </c:manualLayout>
      </c:layout>
      <c:lineChart>
        <c:grouping val="standard"/>
        <c:varyColors val="0"/>
        <c:ser>
          <c:idx val="0"/>
          <c:order val="0"/>
          <c:tx>
            <c:strRef>
              <c:f>'1-5-8図 「マイクロ構造、ナノテクノロジー」の出願先'!$A$3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390525861710071"/>
                  <c:y val="-3.2417031419731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48-4111-8E05-DC280A2075CD}"/>
                </c:ext>
              </c:extLst>
            </c:dLbl>
            <c:dLbl>
              <c:idx val="1"/>
              <c:layout>
                <c:manualLayout>
                  <c:x val="-6.0794114633666001E-3"/>
                  <c:y val="-3.9576577036830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70-465B-A65A-F57B87A75113}"/>
                </c:ext>
              </c:extLst>
            </c:dLbl>
            <c:dLbl>
              <c:idx val="3"/>
              <c:layout>
                <c:manualLayout>
                  <c:x val="-3.1262480469160539E-2"/>
                  <c:y val="0.10727692937481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848-4111-8E05-DC280A2075CD}"/>
                </c:ext>
              </c:extLst>
            </c:dLbl>
            <c:dLbl>
              <c:idx val="4"/>
              <c:layout>
                <c:manualLayout>
                  <c:x val="-1.7358799913118419E-2"/>
                  <c:y val="0.111939627241169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848-4111-8E05-DC280A2075CD}"/>
                </c:ext>
              </c:extLst>
            </c:dLbl>
            <c:dLbl>
              <c:idx val="5"/>
              <c:layout>
                <c:manualLayout>
                  <c:x val="-2.0139536024326946E-2"/>
                  <c:y val="0.107276929374812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848-4111-8E05-DC280A2075CD}"/>
                </c:ext>
              </c:extLst>
            </c:dLbl>
            <c:dLbl>
              <c:idx val="6"/>
              <c:layout>
                <c:manualLayout>
                  <c:x val="-6.2358554682847194E-3"/>
                  <c:y val="7.4638044310315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848-4111-8E05-DC280A2075CD}"/>
                </c:ext>
              </c:extLst>
            </c:dLbl>
            <c:dLbl>
              <c:idx val="7"/>
              <c:layout>
                <c:manualLayout>
                  <c:x val="-1.4578063801910096E-2"/>
                  <c:y val="7.4638044310315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848-4111-8E05-DC280A2075CD}"/>
                </c:ext>
              </c:extLst>
            </c:dLbl>
            <c:dLbl>
              <c:idx val="8"/>
              <c:layout>
                <c:manualLayout>
                  <c:x val="2.1571505643799425E-2"/>
                  <c:y val="-0.111869870343956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40-4C08-8A6D-023473C11690}"/>
                </c:ext>
              </c:extLst>
            </c:dLbl>
            <c:dLbl>
              <c:idx val="9"/>
              <c:layout>
                <c:manualLayout>
                  <c:x val="4.4491777779334798E-4"/>
                  <c:y val="-9.29051728410716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FF99FF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'1-5-8図 「マイクロ構造、ナノテクノロジー」の出願先'!$B$2:$K$2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'1-5-8図 「マイクロ構造、ナノテクノロジー」の出願先'!$B$3:$K$3</c:f>
              <c:numCache>
                <c:formatCode>#,##0_ </c:formatCode>
                <c:ptCount val="10"/>
                <c:pt idx="0">
                  <c:v>2360</c:v>
                </c:pt>
                <c:pt idx="1">
                  <c:v>2215</c:v>
                </c:pt>
                <c:pt idx="2">
                  <c:v>2216</c:v>
                </c:pt>
                <c:pt idx="3">
                  <c:v>1696</c:v>
                </c:pt>
                <c:pt idx="4">
                  <c:v>1570</c:v>
                </c:pt>
                <c:pt idx="5">
                  <c:v>1443</c:v>
                </c:pt>
                <c:pt idx="6">
                  <c:v>1341</c:v>
                </c:pt>
                <c:pt idx="7">
                  <c:v>1236</c:v>
                </c:pt>
                <c:pt idx="8">
                  <c:v>1056</c:v>
                </c:pt>
                <c:pt idx="9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4-4C53-A181-A1E3A80A79E0}"/>
            </c:ext>
          </c:extLst>
        </c:ser>
        <c:ser>
          <c:idx val="1"/>
          <c:order val="1"/>
          <c:tx>
            <c:strRef>
              <c:f>'1-5-8図 「マイクロ構造、ナノテクノロジー」の出願先'!$A$4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5.0789096566584292E-2"/>
                  <c:y val="-5.0382383542729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848-4111-8E05-DC280A207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'1-5-8図 「マイクロ構造、ナノテクノロジー」の出願先'!$B$2:$K$2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'1-5-8図 「マイクロ構造、ナノテクノロジー」の出願先'!$B$4:$K$4</c:f>
              <c:numCache>
                <c:formatCode>#,##0_ </c:formatCode>
                <c:ptCount val="10"/>
                <c:pt idx="0">
                  <c:v>3657</c:v>
                </c:pt>
                <c:pt idx="1">
                  <c:v>4124</c:v>
                </c:pt>
                <c:pt idx="2">
                  <c:v>4521</c:v>
                </c:pt>
                <c:pt idx="3">
                  <c:v>3623</c:v>
                </c:pt>
                <c:pt idx="4">
                  <c:v>2907</c:v>
                </c:pt>
                <c:pt idx="5">
                  <c:v>2626</c:v>
                </c:pt>
                <c:pt idx="6">
                  <c:v>2416</c:v>
                </c:pt>
                <c:pt idx="7">
                  <c:v>2254</c:v>
                </c:pt>
                <c:pt idx="8">
                  <c:v>2040</c:v>
                </c:pt>
                <c:pt idx="9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4-4C53-A181-A1E3A80A79E0}"/>
            </c:ext>
          </c:extLst>
        </c:ser>
        <c:ser>
          <c:idx val="2"/>
          <c:order val="2"/>
          <c:tx>
            <c:strRef>
              <c:f>'1-5-8図 「マイクロ構造、ナノテクノロジー」の出願先'!$A$5</c:f>
              <c:strCache>
                <c:ptCount val="1"/>
                <c:pt idx="0">
                  <c:v>欧州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140487256413868"/>
                  <c:y val="1.52305241770779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48-4111-8E05-DC280A2075CD}"/>
                </c:ext>
              </c:extLst>
            </c:dLbl>
            <c:dLbl>
              <c:idx val="1"/>
              <c:layout>
                <c:manualLayout>
                  <c:x val="-1.1797327690701569E-2"/>
                  <c:y val="0.135183359675740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848-4111-8E05-DC280A2075CD}"/>
                </c:ext>
              </c:extLst>
            </c:dLbl>
            <c:dLbl>
              <c:idx val="2"/>
              <c:layout>
                <c:manualLayout>
                  <c:x val="-9.0165915794931436E-3"/>
                  <c:y val="0.158496849007524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848-4111-8E05-DC280A2075CD}"/>
                </c:ext>
              </c:extLst>
            </c:dLbl>
            <c:dLbl>
              <c:idx val="3"/>
              <c:layout>
                <c:manualLayout>
                  <c:x val="-5.350836935882794E-2"/>
                  <c:y val="-4.1999159245817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48-4111-8E05-DC280A2075CD}"/>
                </c:ext>
              </c:extLst>
            </c:dLbl>
            <c:dLbl>
              <c:idx val="4"/>
              <c:layout>
                <c:manualLayout>
                  <c:x val="-5.350836935882794E-2"/>
                  <c:y val="-3.7336461379461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848-4111-8E05-DC280A2075CD}"/>
                </c:ext>
              </c:extLst>
            </c:dLbl>
            <c:dLbl>
              <c:idx val="5"/>
              <c:layout>
                <c:manualLayout>
                  <c:x val="-5.350836935882794E-2"/>
                  <c:y val="-3.7336461379461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848-4111-8E05-DC280A2075CD}"/>
                </c:ext>
              </c:extLst>
            </c:dLbl>
            <c:dLbl>
              <c:idx val="6"/>
              <c:layout>
                <c:manualLayout>
                  <c:x val="-5.350836935882794E-2"/>
                  <c:y val="-4.1999159245817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848-4111-8E05-DC280A2075CD}"/>
                </c:ext>
              </c:extLst>
            </c:dLbl>
            <c:dLbl>
              <c:idx val="7"/>
              <c:layout>
                <c:manualLayout>
                  <c:x val="-5.350836935882794E-2"/>
                  <c:y val="-3.7336461379460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848-4111-8E05-DC280A2075CD}"/>
                </c:ext>
              </c:extLst>
            </c:dLbl>
            <c:dLbl>
              <c:idx val="8"/>
              <c:layout>
                <c:manualLayout>
                  <c:x val="-5.3508369358828044E-2"/>
                  <c:y val="-3.2673763513104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40-4C08-8A6D-023473C11690}"/>
                </c:ext>
              </c:extLst>
            </c:dLbl>
            <c:dLbl>
              <c:idx val="9"/>
              <c:layout>
                <c:manualLayout>
                  <c:x val="4.4491777779334798E-4"/>
                  <c:y val="-2.80110656467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92D05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'1-5-8図 「マイクロ構造、ナノテクノロジー」の出願先'!$B$2:$K$2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'1-5-8図 「マイクロ構造、ナノテクノロジー」の出願先'!$B$5:$K$5</c:f>
              <c:numCache>
                <c:formatCode>#,##0_ ;[Red]\-#,##0\ </c:formatCode>
                <c:ptCount val="10"/>
                <c:pt idx="0">
                  <c:v>2271</c:v>
                </c:pt>
                <c:pt idx="1">
                  <c:v>2143</c:v>
                </c:pt>
                <c:pt idx="2">
                  <c:v>2147</c:v>
                </c:pt>
                <c:pt idx="3">
                  <c:v>1783</c:v>
                </c:pt>
                <c:pt idx="4">
                  <c:v>1701</c:v>
                </c:pt>
                <c:pt idx="5">
                  <c:v>1590</c:v>
                </c:pt>
                <c:pt idx="6">
                  <c:v>1586</c:v>
                </c:pt>
                <c:pt idx="7">
                  <c:v>1449</c:v>
                </c:pt>
                <c:pt idx="8">
                  <c:v>1420</c:v>
                </c:pt>
                <c:pt idx="9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4-4C53-A181-A1E3A80A79E0}"/>
            </c:ext>
          </c:extLst>
        </c:ser>
        <c:ser>
          <c:idx val="3"/>
          <c:order val="3"/>
          <c:tx>
            <c:strRef>
              <c:f>'1-5-8図 「マイクロ構造、ナノテクノロジー」の出願先'!$A$6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50836935882794E-2"/>
                  <c:y val="-4.6592100214961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848-4111-8E05-DC280A2075CD}"/>
                </c:ext>
              </c:extLst>
            </c:dLbl>
            <c:dLbl>
              <c:idx val="2"/>
              <c:layout>
                <c:manualLayout>
                  <c:x val="-3.8322141488189208E-2"/>
                  <c:y val="-3.8473503325171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48-4111-8E05-DC280A2075CD}"/>
                </c:ext>
              </c:extLst>
            </c:dLbl>
            <c:dLbl>
              <c:idx val="3"/>
              <c:layout>
                <c:manualLayout>
                  <c:x val="-5.3321393949272072E-2"/>
                  <c:y val="3.6971476394169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48-4111-8E05-DC280A2075CD}"/>
                </c:ext>
              </c:extLst>
            </c:dLbl>
            <c:dLbl>
              <c:idx val="5"/>
              <c:layout>
                <c:manualLayout>
                  <c:x val="-5.3573201911869255E-2"/>
                  <c:y val="-4.5799050059023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C848-4111-8E05-DC280A207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'1-5-8図 「マイクロ構造、ナノテクノロジー」の出願先'!$B$2:$K$2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'1-5-8図 「マイクロ構造、ナノテクノロジー」の出願先'!$B$6:$K$6</c:f>
              <c:numCache>
                <c:formatCode>#,##0_ ;[Red]\-#,##0\ </c:formatCode>
                <c:ptCount val="10"/>
                <c:pt idx="0">
                  <c:v>2476</c:v>
                </c:pt>
                <c:pt idx="1">
                  <c:v>2690</c:v>
                </c:pt>
                <c:pt idx="2">
                  <c:v>3594</c:v>
                </c:pt>
                <c:pt idx="3">
                  <c:v>3535</c:v>
                </c:pt>
                <c:pt idx="4">
                  <c:v>4015</c:v>
                </c:pt>
                <c:pt idx="5">
                  <c:v>4286</c:v>
                </c:pt>
                <c:pt idx="6">
                  <c:v>4496</c:v>
                </c:pt>
                <c:pt idx="7">
                  <c:v>5401</c:v>
                </c:pt>
                <c:pt idx="8">
                  <c:v>6376</c:v>
                </c:pt>
                <c:pt idx="9">
                  <c:v>6456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4-4C53-A181-A1E3A80A79E0}"/>
            </c:ext>
          </c:extLst>
        </c:ser>
        <c:ser>
          <c:idx val="4"/>
          <c:order val="4"/>
          <c:tx>
            <c:strRef>
              <c:f>'1-5-8図 「マイクロ構造、ナノテクノロジー」の出願先'!$A$7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5.1633513353594139E-2"/>
                  <c:y val="3.7453897683017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848-4111-8E05-DC280A2075CD}"/>
                </c:ext>
              </c:extLst>
            </c:dLbl>
            <c:dLbl>
              <c:idx val="2"/>
              <c:layout>
                <c:manualLayout>
                  <c:x val="-5.3508416840353623E-2"/>
                  <c:y val="2.8502666780835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848-4111-8E05-DC280A2075CD}"/>
                </c:ext>
              </c:extLst>
            </c:dLbl>
            <c:dLbl>
              <c:idx val="3"/>
              <c:layout>
                <c:manualLayout>
                  <c:x val="-6.6632741247670033E-2"/>
                  <c:y val="3.2604115023796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848-4111-8E05-DC280A2075CD}"/>
                </c:ext>
              </c:extLst>
            </c:dLbl>
            <c:dLbl>
              <c:idx val="4"/>
              <c:layout>
                <c:manualLayout>
                  <c:x val="-5.350836935882794E-2"/>
                  <c:y val="3.726670448224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848-4111-8E05-DC280A2075CD}"/>
                </c:ext>
              </c:extLst>
            </c:dLbl>
            <c:dLbl>
              <c:idx val="5"/>
              <c:layout>
                <c:manualLayout>
                  <c:x val="-5.350836935882794E-2"/>
                  <c:y val="3.726670448224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848-4111-8E05-DC280A2075CD}"/>
                </c:ext>
              </c:extLst>
            </c:dLbl>
            <c:dLbl>
              <c:idx val="7"/>
              <c:layout>
                <c:manualLayout>
                  <c:x val="-4.2822795637586765E-2"/>
                  <c:y val="4.262268187224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35-4535-A559-AC8AFC23B1DB}"/>
                </c:ext>
              </c:extLst>
            </c:dLbl>
            <c:dLbl>
              <c:idx val="8"/>
              <c:layout>
                <c:manualLayout>
                  <c:x val="-3.0922473183713082E-2"/>
                  <c:y val="4.1929513134108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48-4111-8E05-DC280A2075CD}"/>
                </c:ext>
              </c:extLst>
            </c:dLbl>
            <c:dLbl>
              <c:idx val="9"/>
              <c:layout>
                <c:manualLayout>
                  <c:x val="4.4491777779334798E-4"/>
                  <c:y val="4.6278194177501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48-4111-8E05-DC280A207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'1-5-8図 「マイクロ構造、ナノテクノロジー」の出願先'!$B$2:$K$2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'1-5-8図 「マイクロ構造、ナノテクノロジー」の出願先'!$B$7:$K$7</c:f>
              <c:numCache>
                <c:formatCode>#,##0_ </c:formatCode>
                <c:ptCount val="10"/>
                <c:pt idx="0">
                  <c:v>1970</c:v>
                </c:pt>
                <c:pt idx="1">
                  <c:v>1792</c:v>
                </c:pt>
                <c:pt idx="2">
                  <c:v>1789</c:v>
                </c:pt>
                <c:pt idx="3">
                  <c:v>1469</c:v>
                </c:pt>
                <c:pt idx="4">
                  <c:v>1330</c:v>
                </c:pt>
                <c:pt idx="5">
                  <c:v>1084</c:v>
                </c:pt>
                <c:pt idx="6">
                  <c:v>828</c:v>
                </c:pt>
                <c:pt idx="7">
                  <c:v>848</c:v>
                </c:pt>
                <c:pt idx="8">
                  <c:v>648</c:v>
                </c:pt>
                <c:pt idx="9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74-4C53-A181-A1E3A80A79E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314112"/>
        <c:axId val="474311816"/>
      </c:lineChart>
      <c:catAx>
        <c:axId val="4743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1816"/>
        <c:crosses val="autoZero"/>
        <c:auto val="1"/>
        <c:lblAlgn val="ctr"/>
        <c:lblOffset val="100"/>
        <c:noMultiLvlLbl val="0"/>
      </c:catAx>
      <c:valAx>
        <c:axId val="4743118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1491</xdr:colOff>
      <xdr:row>10</xdr:row>
      <xdr:rowOff>137697</xdr:rowOff>
    </xdr:from>
    <xdr:to>
      <xdr:col>9</xdr:col>
      <xdr:colOff>588064</xdr:colOff>
      <xdr:row>34</xdr:row>
      <xdr:rowOff>132521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A096ED-8993-4878-A3B3-355DF0922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0.03896</cdr:x>
      <cdr:y>0.0031</cdr:y>
    </cdr:from>
    <cdr:to>
      <cdr:x>0.14902</cdr:x>
      <cdr:y>0.06356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A6EA5C-0DE5-4A6E-9512-968B08F48723}"/>
            </a:ext>
          </a:extLst>
        </cdr:cNvPr>
        <cdr:cNvSpPr txBox="1"/>
      </cdr:nvSpPr>
      <cdr:spPr>
        <a:xfrm xmlns:a="http://schemas.openxmlformats.org/drawingml/2006/main">
          <a:off x="263904" y="12933"/>
          <a:ext cx="745511" cy="252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0.74805</cdr:x>
      <cdr:y>0.91857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6ACA9BE-0E2A-4388-83FB-AB4D38FEC2D6}"/>
            </a:ext>
          </a:extLst>
        </cdr:cNvPr>
        <cdr:cNvSpPr txBox="1"/>
      </cdr:nvSpPr>
      <cdr:spPr>
        <a:xfrm xmlns:a="http://schemas.openxmlformats.org/drawingml/2006/main">
          <a:off x="3427508" y="2556340"/>
          <a:ext cx="1154431" cy="226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（優先権主張年）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abSelected="1" zoomScale="85" zoomScaleNormal="85" workbookViewId="0">
      <selection activeCell="A2" sqref="A2"/>
    </sheetView>
  </sheetViews>
  <sheetFormatPr defaultRowHeight="13.5" x14ac:dyDescent="0.15"/>
  <sheetData>
    <row r="2" spans="1:11" x14ac:dyDescent="0.15">
      <c r="A2" s="3"/>
      <c r="B2" s="3">
        <v>2009</v>
      </c>
      <c r="C2" s="3">
        <v>2010</v>
      </c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</row>
    <row r="3" spans="1:11" x14ac:dyDescent="0.15">
      <c r="A3" s="3" t="s">
        <v>0</v>
      </c>
      <c r="B3" s="4">
        <v>2360</v>
      </c>
      <c r="C3" s="4">
        <v>2215</v>
      </c>
      <c r="D3" s="4">
        <v>2216</v>
      </c>
      <c r="E3" s="4">
        <v>1696</v>
      </c>
      <c r="F3" s="4">
        <v>1570</v>
      </c>
      <c r="G3" s="4">
        <v>1443</v>
      </c>
      <c r="H3" s="4">
        <v>1341</v>
      </c>
      <c r="I3" s="4">
        <v>1236</v>
      </c>
      <c r="J3" s="4">
        <v>1056</v>
      </c>
      <c r="K3" s="4">
        <v>568</v>
      </c>
    </row>
    <row r="4" spans="1:11" x14ac:dyDescent="0.15">
      <c r="A4" s="3" t="s">
        <v>1</v>
      </c>
      <c r="B4" s="4">
        <v>3657</v>
      </c>
      <c r="C4" s="4">
        <v>4124</v>
      </c>
      <c r="D4" s="4">
        <v>4521</v>
      </c>
      <c r="E4" s="4">
        <v>3623</v>
      </c>
      <c r="F4" s="4">
        <v>2907</v>
      </c>
      <c r="G4" s="4">
        <v>2626</v>
      </c>
      <c r="H4" s="4">
        <v>2416</v>
      </c>
      <c r="I4" s="4">
        <v>2254</v>
      </c>
      <c r="J4" s="4">
        <v>2040</v>
      </c>
      <c r="K4" s="4">
        <v>1007</v>
      </c>
    </row>
    <row r="5" spans="1:11" x14ac:dyDescent="0.15">
      <c r="A5" s="3" t="s">
        <v>2</v>
      </c>
      <c r="B5" s="5">
        <v>2271</v>
      </c>
      <c r="C5" s="5">
        <v>2143</v>
      </c>
      <c r="D5" s="5">
        <v>2147</v>
      </c>
      <c r="E5" s="5">
        <v>1783</v>
      </c>
      <c r="F5" s="5">
        <v>1701</v>
      </c>
      <c r="G5" s="5">
        <v>1590</v>
      </c>
      <c r="H5" s="5">
        <v>1586</v>
      </c>
      <c r="I5" s="5">
        <v>1449</v>
      </c>
      <c r="J5" s="5">
        <v>1420</v>
      </c>
      <c r="K5" s="5">
        <v>705</v>
      </c>
    </row>
    <row r="6" spans="1:11" x14ac:dyDescent="0.15">
      <c r="A6" s="3" t="s">
        <v>3</v>
      </c>
      <c r="B6" s="5">
        <v>2476</v>
      </c>
      <c r="C6" s="5">
        <v>2690</v>
      </c>
      <c r="D6" s="5">
        <v>3594</v>
      </c>
      <c r="E6" s="5">
        <v>3535</v>
      </c>
      <c r="F6" s="5">
        <v>4015</v>
      </c>
      <c r="G6" s="5">
        <v>4286</v>
      </c>
      <c r="H6" s="5">
        <v>4496</v>
      </c>
      <c r="I6" s="5">
        <v>5401</v>
      </c>
      <c r="J6" s="5">
        <v>6376</v>
      </c>
      <c r="K6" s="5">
        <v>6456</v>
      </c>
    </row>
    <row r="7" spans="1:11" x14ac:dyDescent="0.15">
      <c r="A7" s="3" t="s">
        <v>4</v>
      </c>
      <c r="B7" s="4">
        <v>1970</v>
      </c>
      <c r="C7" s="4">
        <v>1792</v>
      </c>
      <c r="D7" s="4">
        <v>1789</v>
      </c>
      <c r="E7" s="4">
        <v>1469</v>
      </c>
      <c r="F7" s="4">
        <v>1330</v>
      </c>
      <c r="G7" s="4">
        <v>1084</v>
      </c>
      <c r="H7" s="4">
        <v>828</v>
      </c>
      <c r="I7" s="4">
        <v>848</v>
      </c>
      <c r="J7" s="4">
        <v>648</v>
      </c>
      <c r="K7" s="4">
        <v>378</v>
      </c>
    </row>
    <row r="8" spans="1:11" x14ac:dyDescent="0.15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10" spans="1:11" x14ac:dyDescent="0.15">
      <c r="A10" t="s">
        <v>7</v>
      </c>
    </row>
    <row r="37" spans="1:1" x14ac:dyDescent="0.15">
      <c r="A37" t="s">
        <v>5</v>
      </c>
    </row>
    <row r="38" spans="1:1" x14ac:dyDescent="0.15">
      <c r="A38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1-5-8図 「マイクロ構造、ナノテクノロジー」の出願先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2021-08-04T01:14:55Z</dcterms:created>
  <dcterms:modified xsi:type="dcterms:W3CDTF">2021-08-04T01:15:00Z</dcterms:modified>
</cp:coreProperties>
</file>