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165" windowWidth="27645" windowHeight="15390"/>
  </bookViews>
  <sheets>
    <sheet name="3-1-11図 インドにおける特許出願件数と名目GDP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<sst xmlns="http://schemas.openxmlformats.org/spreadsheetml/2006/main" count="13" uniqueCount="13">
  <si>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3-1-11図 インドにおける特許出願件数と名目GDPの推移</t>
  </si>
  <si>
    <t>インド</t>
  </si>
  <si>
    <t>アメリカ</t>
  </si>
  <si>
    <t>日本</t>
  </si>
  <si>
    <t>ドイツ</t>
  </si>
  <si>
    <t>スイス</t>
  </si>
  <si>
    <t>フランス</t>
  </si>
  <si>
    <t>オランダ</t>
  </si>
  <si>
    <t>イギリス</t>
  </si>
  <si>
    <t>その他</t>
  </si>
  <si>
    <t>GDP</t>
    <phoneticPr fontId="1"/>
  </si>
  <si>
    <t>（備考）国別内訳は下記資料の定義に従っている。</t>
  </si>
  <si>
    <t>（出典）出願件数：WIPO統計、名目GDP：世界銀行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</si>
</sst>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9900"/>
      <color rgb="FF00CC00"/>
      <color rgb="FFCCCC00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420816589337008E-2"/>
          <c:y val="0.15620289134299592"/>
          <c:w val="0.81249230452003351"/>
          <c:h val="0.753391688294088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'3-1-11図 インドにおける特許出願件数と名目GDPの推移'!$B$3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FF3399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インドにおける特許出願件数と名目GDPの推移'!$B$4:$B$13</c:f>
              <c:numCache>
                <c:formatCode>#,##0_ </c:formatCode>
                <c:ptCount val="10"/>
                <c:pt idx="0">
                  <c:v>8853</c:v>
                </c:pt>
                <c:pt idx="1">
                  <c:v>8841</c:v>
                </c:pt>
                <c:pt idx="2">
                  <c:v>9553</c:v>
                </c:pt>
                <c:pt idx="3">
                  <c:v>10669</c:v>
                </c:pt>
                <c:pt idx="4">
                  <c:v>12040</c:v>
                </c:pt>
                <c:pt idx="5">
                  <c:v>12579</c:v>
                </c:pt>
                <c:pt idx="6">
                  <c:v>13199</c:v>
                </c:pt>
                <c:pt idx="7">
                  <c:v>14961</c:v>
                </c:pt>
                <c:pt idx="8">
                  <c:v>16289</c:v>
                </c:pt>
                <c:pt idx="9">
                  <c:v>19454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1-462B-8972-A6FFE778FD5F}"/>
            </c:ext>
          </c:extLst>
        </c:ser>
        <c:ser>
          <c:idx val="1"/>
          <c:order val="1"/>
          <c:tx>
            <c:strRef>
              <c:f>'3-1-11図 インドにおける特許出願件数と名目GDPの推移'!$C$3</c:f>
              <c:strCache>
                <c:ptCount val="1"/>
                <c:pt idx="0">
                  <c:v>アメリカ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インドにおける特許出願件数と名目GDPの推移'!$C$4:$C$13</c:f>
              <c:numCache>
                <c:formatCode>#,##0_ </c:formatCode>
                <c:ptCount val="10"/>
                <c:pt idx="0">
                  <c:v>10342</c:v>
                </c:pt>
                <c:pt idx="1">
                  <c:v>10575</c:v>
                </c:pt>
                <c:pt idx="2">
                  <c:v>10266</c:v>
                </c:pt>
                <c:pt idx="3">
                  <c:v>10087</c:v>
                </c:pt>
                <c:pt idx="4">
                  <c:v>9824</c:v>
                </c:pt>
                <c:pt idx="5">
                  <c:v>11369</c:v>
                </c:pt>
                <c:pt idx="6">
                  <c:v>10441</c:v>
                </c:pt>
                <c:pt idx="7">
                  <c:v>10309</c:v>
                </c:pt>
                <c:pt idx="8">
                  <c:v>10023</c:v>
                </c:pt>
                <c:pt idx="9">
                  <c:v>10405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1-462B-8972-A6FFE778FD5F}"/>
            </c:ext>
          </c:extLst>
        </c:ser>
        <c:ser>
          <c:idx val="2"/>
          <c:order val="2"/>
          <c:tx>
            <c:strRef>
              <c:f>'3-1-11図 インドにおける特許出願件数と名目GDPの推移'!$D$3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インドにおける特許出願件数と名目GDPの推移'!$D$4:$D$13</c:f>
              <c:numCache>
                <c:formatCode>#,##0_ </c:formatCode>
                <c:ptCount val="10"/>
                <c:pt idx="0">
                  <c:v>4215</c:v>
                </c:pt>
                <c:pt idx="1">
                  <c:v>5048</c:v>
                </c:pt>
                <c:pt idx="2">
                  <c:v>6221</c:v>
                </c:pt>
                <c:pt idx="3">
                  <c:v>5885</c:v>
                </c:pt>
                <c:pt idx="4">
                  <c:v>5338</c:v>
                </c:pt>
                <c:pt idx="5">
                  <c:v>4857</c:v>
                </c:pt>
                <c:pt idx="6">
                  <c:v>4228</c:v>
                </c:pt>
                <c:pt idx="7">
                  <c:v>4490</c:v>
                </c:pt>
                <c:pt idx="8">
                  <c:v>4676</c:v>
                </c:pt>
                <c:pt idx="9">
                  <c:v>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21-462B-8972-A6FFE778FD5F}"/>
            </c:ext>
          </c:extLst>
        </c:ser>
        <c:ser>
          <c:idx val="3"/>
          <c:order val="3"/>
          <c:tx>
            <c:strRef>
              <c:f>'3-1-11図 インドにおける特許出願件数と名目GDPの推移'!$E$3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インドにおける特許出願件数と名目GDPの推移'!$E$4:$E$13</c:f>
              <c:numCache>
                <c:formatCode>#,##0_ </c:formatCode>
                <c:ptCount val="10"/>
                <c:pt idx="0">
                  <c:v>3561</c:v>
                </c:pt>
                <c:pt idx="1">
                  <c:v>4097</c:v>
                </c:pt>
                <c:pt idx="2">
                  <c:v>4163</c:v>
                </c:pt>
                <c:pt idx="3">
                  <c:v>3762</c:v>
                </c:pt>
                <c:pt idx="4">
                  <c:v>3174</c:v>
                </c:pt>
                <c:pt idx="5">
                  <c:v>2901</c:v>
                </c:pt>
                <c:pt idx="6">
                  <c:v>2871</c:v>
                </c:pt>
                <c:pt idx="7">
                  <c:v>2708</c:v>
                </c:pt>
                <c:pt idx="8">
                  <c:v>2728</c:v>
                </c:pt>
                <c:pt idx="9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21-462B-8972-A6FFE778FD5F}"/>
            </c:ext>
          </c:extLst>
        </c:ser>
        <c:ser>
          <c:idx val="4"/>
          <c:order val="4"/>
          <c:tx>
            <c:strRef>
              <c:f>'3-1-11図 インドにおける特許出願件数と名目GDPの推移'!$F$3</c:f>
              <c:strCache>
                <c:ptCount val="1"/>
                <c:pt idx="0">
                  <c:v>スイス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インドにおける特許出願件数と名目GDPの推移'!$F$4:$F$13</c:f>
              <c:numCache>
                <c:formatCode>#,##0_ </c:formatCode>
                <c:ptCount val="10"/>
                <c:pt idx="0">
                  <c:v>1601</c:v>
                </c:pt>
                <c:pt idx="1">
                  <c:v>1652</c:v>
                </c:pt>
                <c:pt idx="2">
                  <c:v>1727</c:v>
                </c:pt>
                <c:pt idx="3">
                  <c:v>1724</c:v>
                </c:pt>
                <c:pt idx="4">
                  <c:v>1549</c:v>
                </c:pt>
                <c:pt idx="5">
                  <c:v>1422</c:v>
                </c:pt>
                <c:pt idx="6">
                  <c:v>1466</c:v>
                </c:pt>
                <c:pt idx="7">
                  <c:v>1286</c:v>
                </c:pt>
                <c:pt idx="8">
                  <c:v>1338</c:v>
                </c:pt>
                <c:pt idx="9">
                  <c:v>1136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21-462B-8972-A6FFE778FD5F}"/>
            </c:ext>
          </c:extLst>
        </c:ser>
        <c:ser>
          <c:idx val="5"/>
          <c:order val="5"/>
          <c:tx>
            <c:strRef>
              <c:f>'3-1-11図 インドにおける特許出願件数と名目GDPの推移'!$G$3</c:f>
              <c:strCache>
                <c:ptCount val="1"/>
                <c:pt idx="0">
                  <c:v>フランス</c:v>
                </c:pt>
              </c:strCache>
            </c:strRef>
          </c:tx>
          <c:spPr>
            <a:solidFill>
              <a:srgbClr val="669900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インドにおける特許出願件数と名目GDPの推移'!$G$4:$G$13</c:f>
              <c:numCache>
                <c:formatCode>#,##0_ </c:formatCode>
                <c:ptCount val="10"/>
                <c:pt idx="0">
                  <c:v>1606</c:v>
                </c:pt>
                <c:pt idx="1">
                  <c:v>1669</c:v>
                </c:pt>
                <c:pt idx="2">
                  <c:v>1717</c:v>
                </c:pt>
                <c:pt idx="3">
                  <c:v>1535</c:v>
                </c:pt>
                <c:pt idx="4">
                  <c:v>1492</c:v>
                </c:pt>
                <c:pt idx="5">
                  <c:v>1293</c:v>
                </c:pt>
                <c:pt idx="6">
                  <c:v>1138</c:v>
                </c:pt>
                <c:pt idx="7">
                  <c:v>1250</c:v>
                </c:pt>
                <c:pt idx="8">
                  <c:v>1192</c:v>
                </c:pt>
                <c:pt idx="9">
                  <c:v>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21-462B-8972-A6FFE778FD5F}"/>
            </c:ext>
          </c:extLst>
        </c:ser>
        <c:ser>
          <c:idx val="6"/>
          <c:order val="6"/>
          <c:tx>
            <c:strRef>
              <c:f>'3-1-11図 インドにおける特許出願件数と名目GDPの推移'!$H$3</c:f>
              <c:strCache>
                <c:ptCount val="1"/>
                <c:pt idx="0">
                  <c:v>オランダ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インドにおける特許出願件数と名目GDPの推移'!$H$4:$H$13</c:f>
              <c:numCache>
                <c:formatCode>#,##0_ </c:formatCode>
                <c:ptCount val="10"/>
                <c:pt idx="0">
                  <c:v>1297</c:v>
                </c:pt>
                <c:pt idx="1">
                  <c:v>1513</c:v>
                </c:pt>
                <c:pt idx="2">
                  <c:v>1414</c:v>
                </c:pt>
                <c:pt idx="3">
                  <c:v>1326</c:v>
                </c:pt>
                <c:pt idx="4">
                  <c:v>1286</c:v>
                </c:pt>
                <c:pt idx="5">
                  <c:v>1466</c:v>
                </c:pt>
                <c:pt idx="6">
                  <c:v>1400</c:v>
                </c:pt>
                <c:pt idx="7">
                  <c:v>1385</c:v>
                </c:pt>
                <c:pt idx="8">
                  <c:v>1193</c:v>
                </c:pt>
                <c:pt idx="9">
                  <c:v>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21-462B-8972-A6FFE778FD5F}"/>
            </c:ext>
          </c:extLst>
        </c:ser>
        <c:ser>
          <c:idx val="7"/>
          <c:order val="7"/>
          <c:tx>
            <c:strRef>
              <c:f>'3-1-11図 インドにおける特許出願件数と名目GDPの推移'!$I$3</c:f>
              <c:strCache>
                <c:ptCount val="1"/>
                <c:pt idx="0">
                  <c:v>イギリス</c:v>
                </c:pt>
              </c:strCache>
            </c:strRef>
          </c:tx>
          <c:spPr>
            <a:solidFill>
              <a:srgbClr val="00CC00"/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インドにおける特許出願件数と名目GDPの推移'!$I$4:$I$13</c:f>
              <c:numCache>
                <c:formatCode>#,##0_ </c:formatCode>
                <c:ptCount val="10"/>
                <c:pt idx="0">
                  <c:v>1016</c:v>
                </c:pt>
                <c:pt idx="1">
                  <c:v>1142</c:v>
                </c:pt>
                <c:pt idx="2">
                  <c:v>1089</c:v>
                </c:pt>
                <c:pt idx="3">
                  <c:v>1065</c:v>
                </c:pt>
                <c:pt idx="4">
                  <c:v>1094</c:v>
                </c:pt>
                <c:pt idx="5">
                  <c:v>1116</c:v>
                </c:pt>
                <c:pt idx="6">
                  <c:v>1014</c:v>
                </c:pt>
                <c:pt idx="7">
                  <c:v>1069</c:v>
                </c:pt>
                <c:pt idx="8">
                  <c:v>1168</c:v>
                </c:pt>
                <c:pt idx="9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21-462B-8972-A6FFE778FD5F}"/>
            </c:ext>
          </c:extLst>
        </c:ser>
        <c:ser>
          <c:idx val="8"/>
          <c:order val="8"/>
          <c:tx>
            <c:strRef>
              <c:f>'3-1-11図 インドにおける特許出願件数と名目GDPの推移'!$J$3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インドにおける特許出願件数と名目GDPの推移'!$J$4:$J$13</c:f>
              <c:numCache>
                <c:formatCode>#,##0_ </c:formatCode>
                <c:ptCount val="10"/>
                <c:pt idx="0">
                  <c:v>7271</c:v>
                </c:pt>
                <c:pt idx="1">
                  <c:v>7754</c:v>
                </c:pt>
                <c:pt idx="2">
                  <c:v>7805</c:v>
                </c:pt>
                <c:pt idx="3">
                  <c:v>6978</c:v>
                </c:pt>
                <c:pt idx="4">
                  <c:v>7057</c:v>
                </c:pt>
                <c:pt idx="5">
                  <c:v>8655</c:v>
                </c:pt>
                <c:pt idx="6">
                  <c:v>9300</c:v>
                </c:pt>
                <c:pt idx="7">
                  <c:v>9124</c:v>
                </c:pt>
                <c:pt idx="8">
                  <c:v>11448</c:v>
                </c:pt>
                <c:pt idx="9">
                  <c:v>11692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21-462B-8972-A6FFE778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37885536"/>
        <c:axId val="337886848"/>
      </c:barChart>
      <c:lineChart>
        <c:grouping val="standard"/>
        <c:varyColors val="0"/>
        <c:ser>
          <c:idx val="9"/>
          <c:order val="9"/>
          <c:tx>
            <c:strRef>
              <c:f>'3-1-11図 インドにおける特許出願件数と名目GDPの推移'!$K$3</c:f>
              <c:strCache>
                <c:ptCount val="1"/>
                <c:pt idx="0">
                  <c:v>GDP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lt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'3-1-11図 インドにおける特許出願件数と名目GDPの推移'!$A$4:$A$13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'3-1-11図 インドにおける特許出願件数と名目GDPの推移'!$K$4:$K$13</c:f>
              <c:numCache>
                <c:formatCode>#,##0_ </c:formatCode>
                <c:ptCount val="10"/>
                <c:pt idx="0">
                  <c:v>1657</c:v>
                </c:pt>
                <c:pt idx="1">
                  <c:v>1823</c:v>
                </c:pt>
                <c:pt idx="2">
                  <c:v>1828</c:v>
                </c:pt>
                <c:pt idx="3">
                  <c:v>1857</c:v>
                </c:pt>
                <c:pt idx="4">
                  <c:v>2035</c:v>
                </c:pt>
                <c:pt idx="5">
                  <c:v>2090</c:v>
                </c:pt>
                <c:pt idx="6">
                  <c:v>2264</c:v>
                </c:pt>
                <c:pt idx="7">
                  <c:v>2651</c:v>
                </c:pt>
                <c:pt idx="8">
                  <c:v>2842</c:v>
                </c:pt>
                <c:pt idx="9">
                  <c:v>2940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21-462B-8972-A6FFE778F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795832"/>
        <c:axId val="493795176"/>
      </c:lineChart>
      <c:catAx>
        <c:axId val="337885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7886848"/>
        <c:crosses val="autoZero"/>
        <c:auto val="1"/>
        <c:lblAlgn val="ctr"/>
        <c:lblOffset val="100"/>
        <c:noMultiLvlLbl val="0"/>
      </c:catAx>
      <c:valAx>
        <c:axId val="33788684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7885536"/>
        <c:crosses val="autoZero"/>
        <c:crossBetween val="between"/>
        <c:dispUnits>
          <c:builtInUnit val="tenThousands"/>
        </c:dispUnits>
      </c:valAx>
      <c:valAx>
        <c:axId val="493795176"/>
        <c:scaling>
          <c:orientation val="minMax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93795832"/>
        <c:crosses val="max"/>
        <c:crossBetween val="between"/>
        <c:dispUnits>
          <c:builtInUnit val="hundreds"/>
        </c:dispUnits>
      </c:valAx>
      <c:catAx>
        <c:axId val="493795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795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94605398771153"/>
          <c:y val="2.1020757645639373E-2"/>
          <c:w val="0.58107892024576946"/>
          <c:h val="7.0434568171289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71436</xdr:rowOff>
    </xdr:from>
    <xdr:to>
      <xdr:col>9</xdr:col>
      <xdr:colOff>4763</xdr:colOff>
      <xdr:row>48</xdr:row>
      <xdr:rowOff>57150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7277ED6-D1B9-47EA-B544-578B6A415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0.6775</cdr:x>
      <cdr:y>0.09678</cdr:y>
    </cdr:from>
    <cdr:to>
      <cdr:x>0.96288</cdr:x>
      <cdr:y>0.16059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9CF2C10-947B-4963-9235-A837C24BBF05}"/>
            </a:ext>
          </a:extLst>
        </cdr:cNvPr>
        <cdr:cNvSpPr txBox="1"/>
      </cdr:nvSpPr>
      <cdr:spPr>
        <a:xfrm xmlns:a="http://schemas.openxmlformats.org/drawingml/2006/main">
          <a:off x="4126822" y="562753"/>
          <a:ext cx="1738312" cy="371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</a:t>
          </a:r>
          <a:r>
            <a:rPr lang="en-US" altLang="ja-JP" sz="1000"/>
            <a:t>1,000</a:t>
          </a:r>
          <a:r>
            <a:rPr lang="ja-JP" altLang="en-US" sz="1000"/>
            <a:t>億</a:t>
          </a:r>
          <a:r>
            <a:rPr lang="en-US" altLang="ja-JP" sz="1000"/>
            <a:t>US$</a:t>
          </a:r>
          <a:r>
            <a:rPr lang="ja-JP" altLang="en-US" sz="1000"/>
            <a:t>）</a:t>
          </a:r>
        </a:p>
      </cdr:txBody>
    </cdr:sp>
  </cdr:relSizeAnchor>
  <cdr:relSizeAnchor xmlns:cdr="http://schemas.openxmlformats.org/drawingml/2006/chartDrawing">
    <cdr:from>
      <cdr:x>0.05004</cdr:x>
      <cdr:y>0.02461</cdr:y>
    </cdr:from>
    <cdr:to>
      <cdr:x>0.30023</cdr:x>
      <cdr:y>0.06837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B350E62-C8BD-4D6B-93FA-3542CC1AEB35}"/>
            </a:ext>
          </a:extLst>
        </cdr:cNvPr>
        <cdr:cNvSpPr txBox="1"/>
      </cdr:nvSpPr>
      <cdr:spPr>
        <a:xfrm xmlns:a="http://schemas.openxmlformats.org/drawingml/2006/main">
          <a:off x="304800" y="128589"/>
          <a:ext cx="15240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0.02865</cdr:x>
      <cdr:y>0.09941</cdr:y>
    </cdr:from>
    <cdr:to>
      <cdr:x>0.16115</cdr:x>
      <cdr:y>0.15775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0A4AD1C-7861-4886-99B5-F4CFD93B3FF7}"/>
            </a:ext>
          </a:extLst>
        </cdr:cNvPr>
        <cdr:cNvSpPr txBox="1"/>
      </cdr:nvSpPr>
      <cdr:spPr>
        <a:xfrm xmlns:a="http://schemas.openxmlformats.org/drawingml/2006/main">
          <a:off x="174508" y="578095"/>
          <a:ext cx="807103" cy="339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0.80063</cdr:x>
      <cdr:y>0.9525</cdr:y>
    </cdr:from>
    <cdr:to>
      <cdr:x>0.92572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8001683D-C2A7-45B5-9C10-7467B98CBEB3}"/>
            </a:ext>
          </a:extLst>
        </cdr:cNvPr>
        <cdr:cNvSpPr txBox="1"/>
      </cdr:nvSpPr>
      <cdr:spPr>
        <a:xfrm xmlns:a="http://schemas.openxmlformats.org/drawingml/2006/main">
          <a:off x="4876800" y="5538789"/>
          <a:ext cx="7620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85" zoomScaleNormal="85" workbookViewId="0"/>
  </sheetViews>
  <sheetFormatPr defaultRowHeight="13.5" x14ac:dyDescent="0.15"/>
  <sheetData>
    <row r="1" spans="1:11" x14ac:dyDescent="0.15">
      <c r="A1" t="s">
        <v>0</v>
      </c>
    </row>
    <row r="3" spans="1:11" x14ac:dyDescent="0.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1">
        <v>2010</v>
      </c>
      <c r="B4" s="2">
        <v>8853</v>
      </c>
      <c r="C4" s="2">
        <v>10342</v>
      </c>
      <c r="D4" s="2">
        <v>4215</v>
      </c>
      <c r="E4" s="2">
        <v>3561</v>
      </c>
      <c r="F4" s="2">
        <v>1601</v>
      </c>
      <c r="G4" s="2">
        <v>1606</v>
      </c>
      <c r="H4" s="2">
        <v>1297</v>
      </c>
      <c r="I4" s="2">
        <v>1016</v>
      </c>
      <c r="J4" s="2">
        <v>7271</v>
      </c>
      <c r="K4" s="2">
        <v>1657</v>
      </c>
    </row>
    <row r="5" spans="1:11" x14ac:dyDescent="0.15">
      <c r="A5" s="1">
        <v>2011</v>
      </c>
      <c r="B5" s="2">
        <v>8841</v>
      </c>
      <c r="C5" s="2">
        <v>10575</v>
      </c>
      <c r="D5" s="2">
        <v>5048</v>
      </c>
      <c r="E5" s="2">
        <v>4097</v>
      </c>
      <c r="F5" s="2">
        <v>1652</v>
      </c>
      <c r="G5" s="2">
        <v>1669</v>
      </c>
      <c r="H5" s="2">
        <v>1513</v>
      </c>
      <c r="I5" s="2">
        <v>1142</v>
      </c>
      <c r="J5" s="2">
        <v>7754</v>
      </c>
      <c r="K5" s="2">
        <v>1823</v>
      </c>
    </row>
    <row r="6" spans="1:11" x14ac:dyDescent="0.15">
      <c r="A6" s="1">
        <v>2012</v>
      </c>
      <c r="B6" s="2">
        <v>9553</v>
      </c>
      <c r="C6" s="2">
        <v>10266</v>
      </c>
      <c r="D6" s="2">
        <v>6221</v>
      </c>
      <c r="E6" s="2">
        <v>4163</v>
      </c>
      <c r="F6" s="2">
        <v>1727</v>
      </c>
      <c r="G6" s="2">
        <v>1717</v>
      </c>
      <c r="H6" s="2">
        <v>1414</v>
      </c>
      <c r="I6" s="2">
        <v>1089</v>
      </c>
      <c r="J6" s="2">
        <v>7805</v>
      </c>
      <c r="K6" s="2">
        <v>1828</v>
      </c>
    </row>
    <row r="7" spans="1:11" x14ac:dyDescent="0.15">
      <c r="A7" s="1">
        <v>2013</v>
      </c>
      <c r="B7" s="2">
        <v>10669</v>
      </c>
      <c r="C7" s="2">
        <v>10087</v>
      </c>
      <c r="D7" s="2">
        <v>5885</v>
      </c>
      <c r="E7" s="2">
        <v>3762</v>
      </c>
      <c r="F7" s="2">
        <v>1724</v>
      </c>
      <c r="G7" s="2">
        <v>1535</v>
      </c>
      <c r="H7" s="2">
        <v>1326</v>
      </c>
      <c r="I7" s="2">
        <v>1065</v>
      </c>
      <c r="J7" s="2">
        <v>6978</v>
      </c>
      <c r="K7" s="2">
        <v>1857</v>
      </c>
    </row>
    <row r="8" spans="1:11" x14ac:dyDescent="0.15">
      <c r="A8" s="1">
        <v>2014</v>
      </c>
      <c r="B8" s="2">
        <v>12040</v>
      </c>
      <c r="C8" s="2">
        <v>9824</v>
      </c>
      <c r="D8" s="2">
        <v>5338</v>
      </c>
      <c r="E8" s="2">
        <v>3174</v>
      </c>
      <c r="F8" s="2">
        <v>1549</v>
      </c>
      <c r="G8" s="2">
        <v>1492</v>
      </c>
      <c r="H8" s="2">
        <v>1286</v>
      </c>
      <c r="I8" s="2">
        <v>1094</v>
      </c>
      <c r="J8" s="2">
        <v>7057</v>
      </c>
      <c r="K8" s="2">
        <v>2035</v>
      </c>
    </row>
    <row r="9" spans="1:11" x14ac:dyDescent="0.15">
      <c r="A9" s="1">
        <v>2015</v>
      </c>
      <c r="B9" s="2">
        <v>12579</v>
      </c>
      <c r="C9" s="2">
        <v>11369</v>
      </c>
      <c r="D9" s="2">
        <v>4857</v>
      </c>
      <c r="E9" s="2">
        <v>2901</v>
      </c>
      <c r="F9" s="2">
        <v>1422</v>
      </c>
      <c r="G9" s="2">
        <v>1293</v>
      </c>
      <c r="H9" s="2">
        <v>1466</v>
      </c>
      <c r="I9" s="2">
        <v>1116</v>
      </c>
      <c r="J9" s="2">
        <v>8655</v>
      </c>
      <c r="K9" s="2">
        <v>2090</v>
      </c>
    </row>
    <row r="10" spans="1:11" x14ac:dyDescent="0.15">
      <c r="A10" s="1">
        <v>2016</v>
      </c>
      <c r="B10" s="2">
        <v>13199</v>
      </c>
      <c r="C10" s="2">
        <v>10441</v>
      </c>
      <c r="D10" s="2">
        <v>4228</v>
      </c>
      <c r="E10" s="2">
        <v>2871</v>
      </c>
      <c r="F10" s="2">
        <v>1466</v>
      </c>
      <c r="G10" s="2">
        <v>1138</v>
      </c>
      <c r="H10" s="2">
        <v>1400</v>
      </c>
      <c r="I10" s="2">
        <v>1014</v>
      </c>
      <c r="J10" s="2">
        <v>9300</v>
      </c>
      <c r="K10" s="2">
        <v>2264</v>
      </c>
    </row>
    <row r="11" spans="1:11" x14ac:dyDescent="0.15">
      <c r="A11" s="1">
        <v>2017</v>
      </c>
      <c r="B11" s="2">
        <v>14961</v>
      </c>
      <c r="C11" s="2">
        <v>10309</v>
      </c>
      <c r="D11" s="2">
        <v>4490</v>
      </c>
      <c r="E11" s="2">
        <v>2708</v>
      </c>
      <c r="F11" s="2">
        <v>1286</v>
      </c>
      <c r="G11" s="2">
        <v>1250</v>
      </c>
      <c r="H11" s="2">
        <v>1385</v>
      </c>
      <c r="I11" s="2">
        <v>1069</v>
      </c>
      <c r="J11" s="2">
        <v>9124</v>
      </c>
      <c r="K11" s="2">
        <v>2651</v>
      </c>
    </row>
    <row r="12" spans="1:11" x14ac:dyDescent="0.15">
      <c r="A12" s="1">
        <v>2018</v>
      </c>
      <c r="B12" s="2">
        <v>16289</v>
      </c>
      <c r="C12" s="2">
        <v>10023</v>
      </c>
      <c r="D12" s="2">
        <v>4676</v>
      </c>
      <c r="E12" s="2">
        <v>2728</v>
      </c>
      <c r="F12" s="2">
        <v>1338</v>
      </c>
      <c r="G12" s="2">
        <v>1192</v>
      </c>
      <c r="H12" s="2">
        <v>1193</v>
      </c>
      <c r="I12" s="2">
        <v>1168</v>
      </c>
      <c r="J12" s="2">
        <v>11448</v>
      </c>
      <c r="K12" s="2">
        <v>2842</v>
      </c>
    </row>
    <row r="13" spans="1:11" x14ac:dyDescent="0.15">
      <c r="A13" s="1">
        <v>2019</v>
      </c>
      <c r="B13" s="2">
        <v>19454</v>
      </c>
      <c r="C13" s="2">
        <v>10405</v>
      </c>
      <c r="D13" s="2">
        <v>4853</v>
      </c>
      <c r="E13" s="2">
        <v>2754</v>
      </c>
      <c r="F13" s="2">
        <v>1136</v>
      </c>
      <c r="G13" s="2">
        <v>1204</v>
      </c>
      <c r="H13" s="2">
        <v>1173</v>
      </c>
      <c r="I13" s="2">
        <v>956</v>
      </c>
      <c r="J13" s="2">
        <v>11692</v>
      </c>
      <c r="K13" s="2">
        <v>2940</v>
      </c>
    </row>
    <row r="51" spans="1:1" x14ac:dyDescent="0.15">
      <c r="A51" t="s">
        <v>11</v>
      </c>
    </row>
    <row r="52" spans="1:1" x14ac:dyDescent="0.15">
      <c r="A52" t="s">
        <v>12</v>
      </c>
    </row>
  </sheetData>
  <phoneticPr fontId="1"/>
  <pageMargins left="0.7" right="0.7" top="0.75" bottom="0.75" header="0.3" footer="0.3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3-1-11図 インドにおける特許出願件数と名目GDPの推移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2021-08-06T08:16:41Z</dcterms:created>
  <dcterms:modified xsi:type="dcterms:W3CDTF">2021-08-10T07:07:24Z</dcterms:modified>
</cp:coreProperties>
</file>