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8835"/>
  </bookViews>
  <sheets>
    <sheet name="3-1-4図 五庁への特許出願の状況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<sst xmlns="http://schemas.openxmlformats.org/spreadsheetml/2006/main" count="17" uniqueCount="17">
  <si>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五庁以外から</t>
  </si>
  <si>
    <t>中国</t>
  </si>
  <si>
    <t>韓国</t>
  </si>
  <si>
    <t>欧州</t>
  </si>
  <si>
    <t>米国</t>
  </si>
  <si>
    <t>日本</t>
  </si>
  <si>
    <t>海外からの出願比率</t>
  </si>
  <si>
    <t>（備考）欧州からの出願は、各年末時点のEPC 加盟国の居住者による出願。</t>
  </si>
  <si>
    <t>（資料）WIPO Intellectual Property Statistics に基づき特許庁作成</t>
  </si>
  <si>
    <t>　　　   欧州への出願は欧州特許庁への出願。</t>
    <phoneticPr fontId="1"/>
  </si>
  <si>
    <t>　　　   各国特許庁における国別内訳は下記資料に定義に従っている。</t>
    <phoneticPr fontId="1"/>
  </si>
  <si>
    <t>3-1-4図 五庁への特許出願の状況</t>
  </si>
  <si>
    <t>（日本）</t>
    <phoneticPr fontId="1"/>
  </si>
  <si>
    <t>（米国）</t>
    <phoneticPr fontId="1"/>
  </si>
  <si>
    <t>（欧州）</t>
    <phoneticPr fontId="1"/>
  </si>
  <si>
    <t>（韓国）</t>
    <phoneticPr fontId="1"/>
  </si>
  <si>
    <t>（中国）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</si>
</sst>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 "/>
    <numFmt numFmtId="177" formatCode="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76" fontId="0" fillId="0" borderId="1" xfId="0" applyNumberFormat="1" applyBorder="1"/>
    <xf numFmtId="177" fontId="0" fillId="0" borderId="1" xfId="0" applyNumberFormat="1" applyBorder="1"/>
    <xf numFmtId="177" fontId="0" fillId="0" borderId="1" xfId="0" applyNumberFormat="1" applyBorder="1" applyAlignment="1">
      <alignment vertical="center"/>
    </xf>
    <xf numFmtId="0" fontId="0" fillId="0" borderId="2" xfId="0" applyBorder="1"/>
    <xf numFmtId="0" fontId="0" fillId="0" borderId="3" xfId="0" applyBorder="1" applyAlignment="1">
      <alignment horizontal="center"/>
    </xf>
    <xf numFmtId="177" fontId="0" fillId="0" borderId="3" xfId="0" applyNumberFormat="1" applyBorder="1"/>
    <xf numFmtId="176" fontId="0" fillId="0" borderId="4" xfId="0" applyNumberFormat="1" applyBorder="1"/>
    <xf numFmtId="0" fontId="0" fillId="0" borderId="1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505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875491635087545E-2"/>
          <c:y val="7.5215395714658767E-2"/>
          <c:w val="0.77388862424225446"/>
          <c:h val="0.834159216153757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'3-1-4図 五庁への特許出願の状況'!$A$3</c:f>
              <c:strCache>
                <c:ptCount val="1"/>
                <c:pt idx="0">
                  <c:v>日本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  <a:effectLst/>
          </c:spPr>
          <c:invertIfNegative val="0"/>
          <c:cat>
            <c:numRef>
              <c:f>'3-1-4図 五庁への特許出願の状況'!$B$2:$AD$2</c:f>
              <c:numCache>
                <c:formatCode>General</c:formatCode>
                <c:ptCount val="2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</c:numCache>
            </c:numRef>
          </c:cat>
          <c:val>
            <c:numRef>
              <c:f>'3-1-4図 五庁への特許出願の状況'!$B$3:$AD$3</c:f>
              <c:numCache>
                <c:formatCode>0_ </c:formatCode>
                <c:ptCount val="29"/>
                <c:pt idx="0">
                  <c:v>258839</c:v>
                </c:pt>
                <c:pt idx="1">
                  <c:v>260244</c:v>
                </c:pt>
                <c:pt idx="2">
                  <c:v>260290</c:v>
                </c:pt>
                <c:pt idx="3">
                  <c:v>253630</c:v>
                </c:pt>
                <c:pt idx="4">
                  <c:v>245372</c:v>
                </c:pt>
                <c:pt idx="6">
                  <c:v>86359</c:v>
                </c:pt>
                <c:pt idx="7">
                  <c:v>86021</c:v>
                </c:pt>
                <c:pt idx="8">
                  <c:v>86113</c:v>
                </c:pt>
                <c:pt idx="9">
                  <c:v>85322</c:v>
                </c:pt>
                <c:pt idx="10">
                  <c:v>84435</c:v>
                </c:pt>
                <c:pt idx="12">
                  <c:v>21418</c:v>
                </c:pt>
                <c:pt idx="13">
                  <c:v>21006</c:v>
                </c:pt>
                <c:pt idx="14">
                  <c:v>21755</c:v>
                </c:pt>
                <c:pt idx="15">
                  <c:v>22569</c:v>
                </c:pt>
                <c:pt idx="16">
                  <c:v>22094</c:v>
                </c:pt>
                <c:pt idx="18">
                  <c:v>15283</c:v>
                </c:pt>
                <c:pt idx="19">
                  <c:v>14773</c:v>
                </c:pt>
                <c:pt idx="20">
                  <c:v>15043</c:v>
                </c:pt>
                <c:pt idx="21">
                  <c:v>15595</c:v>
                </c:pt>
                <c:pt idx="22">
                  <c:v>14990</c:v>
                </c:pt>
                <c:pt idx="24">
                  <c:v>40078</c:v>
                </c:pt>
                <c:pt idx="25">
                  <c:v>39207</c:v>
                </c:pt>
                <c:pt idx="26">
                  <c:v>40908</c:v>
                </c:pt>
                <c:pt idx="27">
                  <c:v>45284</c:v>
                </c:pt>
                <c:pt idx="28">
                  <c:v>48867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1D-44F7-9344-C4A9F4179720}"/>
            </c:ext>
          </c:extLst>
        </c:ser>
        <c:ser>
          <c:idx val="1"/>
          <c:order val="1"/>
          <c:tx>
            <c:strRef>
              <c:f>'3-1-4図 五庁への特許出願の状況'!$A$4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'3-1-4図 五庁への特許出願の状況'!$B$2:$AD$2</c:f>
              <c:numCache>
                <c:formatCode>General</c:formatCode>
                <c:ptCount val="2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</c:numCache>
            </c:numRef>
          </c:cat>
          <c:val>
            <c:numRef>
              <c:f>'3-1-4図 五庁への特許出願の状況'!$B$4:$AD$4</c:f>
              <c:numCache>
                <c:formatCode>0_ </c:formatCode>
                <c:ptCount val="29"/>
                <c:pt idx="0">
                  <c:v>26501</c:v>
                </c:pt>
                <c:pt idx="1">
                  <c:v>23979</c:v>
                </c:pt>
                <c:pt idx="2">
                  <c:v>23949</c:v>
                </c:pt>
                <c:pt idx="3">
                  <c:v>23121</c:v>
                </c:pt>
                <c:pt idx="4">
                  <c:v>22867</c:v>
                </c:pt>
                <c:pt idx="6">
                  <c:v>288335</c:v>
                </c:pt>
                <c:pt idx="7">
                  <c:v>295327</c:v>
                </c:pt>
                <c:pt idx="8">
                  <c:v>293904</c:v>
                </c:pt>
                <c:pt idx="9">
                  <c:v>285095</c:v>
                </c:pt>
                <c:pt idx="10">
                  <c:v>285113</c:v>
                </c:pt>
                <c:pt idx="12">
                  <c:v>42677</c:v>
                </c:pt>
                <c:pt idx="13">
                  <c:v>40046</c:v>
                </c:pt>
                <c:pt idx="14">
                  <c:v>42542</c:v>
                </c:pt>
                <c:pt idx="15">
                  <c:v>43740</c:v>
                </c:pt>
                <c:pt idx="16">
                  <c:v>46128</c:v>
                </c:pt>
                <c:pt idx="18">
                  <c:v>14655</c:v>
                </c:pt>
                <c:pt idx="19">
                  <c:v>13643</c:v>
                </c:pt>
                <c:pt idx="20">
                  <c:v>13442</c:v>
                </c:pt>
                <c:pt idx="21">
                  <c:v>13035</c:v>
                </c:pt>
                <c:pt idx="22">
                  <c:v>13111</c:v>
                </c:pt>
                <c:pt idx="24">
                  <c:v>37216</c:v>
                </c:pt>
                <c:pt idx="25">
                  <c:v>35895</c:v>
                </c:pt>
                <c:pt idx="26">
                  <c:v>36980</c:v>
                </c:pt>
                <c:pt idx="27">
                  <c:v>38859</c:v>
                </c:pt>
                <c:pt idx="28">
                  <c:v>39450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1D-44F7-9344-C4A9F4179720}"/>
            </c:ext>
          </c:extLst>
        </c:ser>
        <c:ser>
          <c:idx val="2"/>
          <c:order val="2"/>
          <c:tx>
            <c:strRef>
              <c:f>'3-1-4図 五庁への特許出願の状況'!$A$5</c:f>
              <c:strCache>
                <c:ptCount val="1"/>
                <c:pt idx="0">
                  <c:v>欧州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'3-1-4図 五庁への特許出願の状況'!$B$2:$AD$2</c:f>
              <c:numCache>
                <c:formatCode>General</c:formatCode>
                <c:ptCount val="2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</c:numCache>
            </c:numRef>
          </c:cat>
          <c:val>
            <c:numRef>
              <c:f>'3-1-4図 五庁への特許出願の状況'!$B$5:$AD$5</c:f>
              <c:numCache>
                <c:formatCode>0_ </c:formatCode>
                <c:ptCount val="29"/>
                <c:pt idx="0">
                  <c:v>20784</c:v>
                </c:pt>
                <c:pt idx="1">
                  <c:v>20568</c:v>
                </c:pt>
                <c:pt idx="2">
                  <c:v>20559</c:v>
                </c:pt>
                <c:pt idx="3">
                  <c:v>20884</c:v>
                </c:pt>
                <c:pt idx="4">
                  <c:v>20394</c:v>
                </c:pt>
                <c:pt idx="6">
                  <c:v>93203</c:v>
                </c:pt>
                <c:pt idx="7">
                  <c:v>97269</c:v>
                </c:pt>
                <c:pt idx="8">
                  <c:v>96995</c:v>
                </c:pt>
                <c:pt idx="9">
                  <c:v>95699</c:v>
                </c:pt>
                <c:pt idx="10">
                  <c:v>96756</c:v>
                </c:pt>
                <c:pt idx="12">
                  <c:v>76097</c:v>
                </c:pt>
                <c:pt idx="13">
                  <c:v>76052</c:v>
                </c:pt>
                <c:pt idx="14">
                  <c:v>78493</c:v>
                </c:pt>
                <c:pt idx="15">
                  <c:v>81468</c:v>
                </c:pt>
                <c:pt idx="16">
                  <c:v>82493</c:v>
                </c:pt>
                <c:pt idx="18">
                  <c:v>12024</c:v>
                </c:pt>
                <c:pt idx="19">
                  <c:v>11842</c:v>
                </c:pt>
                <c:pt idx="20">
                  <c:v>11697</c:v>
                </c:pt>
                <c:pt idx="21">
                  <c:v>12703</c:v>
                </c:pt>
                <c:pt idx="22">
                  <c:v>12242</c:v>
                </c:pt>
                <c:pt idx="24">
                  <c:v>35365</c:v>
                </c:pt>
                <c:pt idx="25">
                  <c:v>36467</c:v>
                </c:pt>
                <c:pt idx="26">
                  <c:v>36818</c:v>
                </c:pt>
                <c:pt idx="27">
                  <c:v>39810</c:v>
                </c:pt>
                <c:pt idx="28">
                  <c:v>41756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1D-44F7-9344-C4A9F4179720}"/>
            </c:ext>
          </c:extLst>
        </c:ser>
        <c:ser>
          <c:idx val="3"/>
          <c:order val="3"/>
          <c:tx>
            <c:strRef>
              <c:f>'3-1-4図 五庁への特許出願の状況'!$A$6</c:f>
              <c:strCache>
                <c:ptCount val="1"/>
                <c:pt idx="0">
                  <c:v>韓国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'3-1-4図 五庁への特許出願の状況'!$B$2:$AD$2</c:f>
              <c:numCache>
                <c:formatCode>General</c:formatCode>
                <c:ptCount val="2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</c:numCache>
            </c:numRef>
          </c:cat>
          <c:val>
            <c:numRef>
              <c:f>'3-1-4図 五庁への特許出願の状況'!$B$6:$AD$6</c:f>
              <c:numCache>
                <c:formatCode>0_ </c:formatCode>
                <c:ptCount val="29"/>
                <c:pt idx="0">
                  <c:v>5222</c:v>
                </c:pt>
                <c:pt idx="1">
                  <c:v>5216</c:v>
                </c:pt>
                <c:pt idx="2">
                  <c:v>4735</c:v>
                </c:pt>
                <c:pt idx="3">
                  <c:v>5070</c:v>
                </c:pt>
                <c:pt idx="4">
                  <c:v>5634</c:v>
                </c:pt>
                <c:pt idx="6">
                  <c:v>38205</c:v>
                </c:pt>
                <c:pt idx="7">
                  <c:v>37341</c:v>
                </c:pt>
                <c:pt idx="8">
                  <c:v>35565</c:v>
                </c:pt>
                <c:pt idx="9">
                  <c:v>33961</c:v>
                </c:pt>
                <c:pt idx="10">
                  <c:v>37218</c:v>
                </c:pt>
                <c:pt idx="12">
                  <c:v>6410</c:v>
                </c:pt>
                <c:pt idx="13">
                  <c:v>6824</c:v>
                </c:pt>
                <c:pt idx="14">
                  <c:v>6455</c:v>
                </c:pt>
                <c:pt idx="15">
                  <c:v>7280</c:v>
                </c:pt>
                <c:pt idx="16">
                  <c:v>8332</c:v>
                </c:pt>
                <c:pt idx="18">
                  <c:v>167275</c:v>
                </c:pt>
                <c:pt idx="19">
                  <c:v>163424</c:v>
                </c:pt>
                <c:pt idx="20">
                  <c:v>159084</c:v>
                </c:pt>
                <c:pt idx="21">
                  <c:v>162561</c:v>
                </c:pt>
                <c:pt idx="22">
                  <c:v>171603</c:v>
                </c:pt>
                <c:pt idx="24">
                  <c:v>12907</c:v>
                </c:pt>
                <c:pt idx="25">
                  <c:v>13764</c:v>
                </c:pt>
                <c:pt idx="26">
                  <c:v>13180</c:v>
                </c:pt>
                <c:pt idx="27">
                  <c:v>13875</c:v>
                </c:pt>
                <c:pt idx="28">
                  <c:v>16019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1D-44F7-9344-C4A9F4179720}"/>
            </c:ext>
          </c:extLst>
        </c:ser>
        <c:ser>
          <c:idx val="4"/>
          <c:order val="4"/>
          <c:tx>
            <c:strRef>
              <c:f>'3-1-4図 五庁への特許出願の状況'!$A$7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cat>
            <c:numRef>
              <c:f>'3-1-4図 五庁への特許出願の状況'!$B$2:$AD$2</c:f>
              <c:numCache>
                <c:formatCode>General</c:formatCode>
                <c:ptCount val="2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</c:numCache>
            </c:numRef>
          </c:cat>
          <c:val>
            <c:numRef>
              <c:f>'3-1-4図 五庁への特許出願の状況'!$B$7:$AD$7</c:f>
              <c:numCache>
                <c:formatCode>0_ </c:formatCode>
                <c:ptCount val="29"/>
                <c:pt idx="0">
                  <c:v>2840</c:v>
                </c:pt>
                <c:pt idx="1">
                  <c:v>3810</c:v>
                </c:pt>
                <c:pt idx="2">
                  <c:v>4172</c:v>
                </c:pt>
                <c:pt idx="3">
                  <c:v>5325</c:v>
                </c:pt>
                <c:pt idx="4">
                  <c:v>7947</c:v>
                </c:pt>
                <c:pt idx="6">
                  <c:v>21386</c:v>
                </c:pt>
                <c:pt idx="7">
                  <c:v>26026</c:v>
                </c:pt>
                <c:pt idx="8">
                  <c:v>29674</c:v>
                </c:pt>
                <c:pt idx="9">
                  <c:v>32615</c:v>
                </c:pt>
                <c:pt idx="10">
                  <c:v>39906</c:v>
                </c:pt>
                <c:pt idx="12">
                  <c:v>5711</c:v>
                </c:pt>
                <c:pt idx="13">
                  <c:v>7152</c:v>
                </c:pt>
                <c:pt idx="14">
                  <c:v>8627</c:v>
                </c:pt>
                <c:pt idx="15">
                  <c:v>9416</c:v>
                </c:pt>
                <c:pt idx="16">
                  <c:v>12163</c:v>
                </c:pt>
                <c:pt idx="18">
                  <c:v>1947</c:v>
                </c:pt>
                <c:pt idx="19">
                  <c:v>2829</c:v>
                </c:pt>
                <c:pt idx="20">
                  <c:v>3015</c:v>
                </c:pt>
                <c:pt idx="21">
                  <c:v>3140</c:v>
                </c:pt>
                <c:pt idx="22">
                  <c:v>3723</c:v>
                </c:pt>
                <c:pt idx="24">
                  <c:v>968252</c:v>
                </c:pt>
                <c:pt idx="25">
                  <c:v>1204981</c:v>
                </c:pt>
                <c:pt idx="26">
                  <c:v>1245709</c:v>
                </c:pt>
                <c:pt idx="27">
                  <c:v>1393815</c:v>
                </c:pt>
                <c:pt idx="28">
                  <c:v>1243568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1D-44F7-9344-C4A9F4179720}"/>
            </c:ext>
          </c:extLst>
        </c:ser>
        <c:ser>
          <c:idx val="5"/>
          <c:order val="5"/>
          <c:tx>
            <c:strRef>
              <c:f>'3-1-4図 五庁への特許出願の状況'!$A$8</c:f>
              <c:strCache>
                <c:ptCount val="1"/>
                <c:pt idx="0">
                  <c:v>五庁以外から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numRef>
              <c:f>'3-1-4図 五庁への特許出願の状況'!$B$2:$AD$2</c:f>
              <c:numCache>
                <c:formatCode>General</c:formatCode>
                <c:ptCount val="2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</c:numCache>
            </c:numRef>
          </c:cat>
          <c:val>
            <c:numRef>
              <c:f>'3-1-4図 五庁への特許出願の状況'!$B$8:$AD$8</c:f>
              <c:numCache>
                <c:formatCode>0_ </c:formatCode>
                <c:ptCount val="29"/>
                <c:pt idx="0">
                  <c:v>4535</c:v>
                </c:pt>
                <c:pt idx="1">
                  <c:v>4564</c:v>
                </c:pt>
                <c:pt idx="2">
                  <c:v>4774</c:v>
                </c:pt>
                <c:pt idx="3">
                  <c:v>5537</c:v>
                </c:pt>
                <c:pt idx="4">
                  <c:v>5755</c:v>
                </c:pt>
                <c:pt idx="6">
                  <c:v>61922</c:v>
                </c:pt>
                <c:pt idx="7">
                  <c:v>63587</c:v>
                </c:pt>
                <c:pt idx="8">
                  <c:v>64705</c:v>
                </c:pt>
                <c:pt idx="9">
                  <c:v>64449</c:v>
                </c:pt>
                <c:pt idx="10">
                  <c:v>68300</c:v>
                </c:pt>
                <c:pt idx="12">
                  <c:v>7681</c:v>
                </c:pt>
                <c:pt idx="13">
                  <c:v>8248</c:v>
                </c:pt>
                <c:pt idx="14">
                  <c:v>8651</c:v>
                </c:pt>
                <c:pt idx="15">
                  <c:v>9924</c:v>
                </c:pt>
                <c:pt idx="16">
                  <c:v>10269</c:v>
                </c:pt>
                <c:pt idx="18">
                  <c:v>2217</c:v>
                </c:pt>
                <c:pt idx="19">
                  <c:v>2045</c:v>
                </c:pt>
                <c:pt idx="20">
                  <c:v>2224</c:v>
                </c:pt>
                <c:pt idx="21">
                  <c:v>2647</c:v>
                </c:pt>
                <c:pt idx="22">
                  <c:v>3016</c:v>
                </c:pt>
                <c:pt idx="24">
                  <c:v>7758</c:v>
                </c:pt>
                <c:pt idx="25">
                  <c:v>8189</c:v>
                </c:pt>
                <c:pt idx="26">
                  <c:v>7999</c:v>
                </c:pt>
                <c:pt idx="27">
                  <c:v>10358</c:v>
                </c:pt>
                <c:pt idx="28">
                  <c:v>11001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71D-44F7-9344-C4A9F4179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505775040"/>
        <c:axId val="1505777952"/>
      </c:barChart>
      <c:lineChart>
        <c:grouping val="standard"/>
        <c:varyColors val="0"/>
        <c:ser>
          <c:idx val="6"/>
          <c:order val="6"/>
          <c:tx>
            <c:strRef>
              <c:f>'3-1-4図 五庁への特許出願の状況'!$A$9</c:f>
              <c:strCache>
                <c:ptCount val="1"/>
                <c:pt idx="0">
                  <c:v>海外からの出願比率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</c:marker>
          <c:cat>
            <c:numRef>
              <c:f>'3-1-4図 五庁への特許出願の状況'!$B$2:$AD$2</c:f>
              <c:numCache>
                <c:formatCode>General</c:formatCode>
                <c:ptCount val="2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</c:numCache>
            </c:numRef>
          </c:cat>
          <c:val>
            <c:numRef>
              <c:f>'3-1-4図 五庁への特許出願の状況'!$B$9:$AD$9</c:f>
              <c:numCache>
                <c:formatCode>#,##0.0_ </c:formatCode>
                <c:ptCount val="29"/>
                <c:pt idx="0">
                  <c:v>18.7882</c:v>
                </c:pt>
                <c:pt idx="1">
                  <c:v>18.260200000000001</c:v>
                </c:pt>
                <c:pt idx="2">
                  <c:v>18.270800000000001</c:v>
                </c:pt>
                <c:pt idx="3">
                  <c:v>19.114599999999999</c:v>
                </c:pt>
                <c:pt idx="4">
                  <c:v>20.3</c:v>
                </c:pt>
                <c:pt idx="6">
                  <c:v>51.0807</c:v>
                </c:pt>
                <c:pt idx="7">
                  <c:v>51.2316</c:v>
                </c:pt>
                <c:pt idx="8">
                  <c:v>51.577399999999997</c:v>
                </c:pt>
                <c:pt idx="9">
                  <c:v>52.256700000000002</c:v>
                </c:pt>
                <c:pt idx="10">
                  <c:v>54.1</c:v>
                </c:pt>
                <c:pt idx="12">
                  <c:v>52.426400000000001</c:v>
                </c:pt>
                <c:pt idx="13">
                  <c:v>52.257199999999997</c:v>
                </c:pt>
                <c:pt idx="14">
                  <c:v>52.843899999999998</c:v>
                </c:pt>
                <c:pt idx="15">
                  <c:v>53.3</c:v>
                </c:pt>
                <c:pt idx="16">
                  <c:v>54.5</c:v>
                </c:pt>
                <c:pt idx="18">
                  <c:v>21.722200000000001</c:v>
                </c:pt>
                <c:pt idx="19">
                  <c:v>21.742999999999999</c:v>
                </c:pt>
                <c:pt idx="20">
                  <c:v>22.312799999999999</c:v>
                </c:pt>
                <c:pt idx="21">
                  <c:v>22.5</c:v>
                </c:pt>
                <c:pt idx="22">
                  <c:v>21.5</c:v>
                </c:pt>
                <c:pt idx="24">
                  <c:v>12.7</c:v>
                </c:pt>
                <c:pt idx="25">
                  <c:v>10</c:v>
                </c:pt>
                <c:pt idx="26">
                  <c:v>9.8000000000000007</c:v>
                </c:pt>
                <c:pt idx="27">
                  <c:v>9.6</c:v>
                </c:pt>
                <c:pt idx="28">
                  <c:v>11.2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71D-44F7-9344-C4A9F4179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4782496"/>
        <c:axId val="1584789984"/>
      </c:lineChart>
      <c:catAx>
        <c:axId val="1505775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5777952"/>
        <c:crosses val="autoZero"/>
        <c:auto val="1"/>
        <c:lblAlgn val="ctr"/>
        <c:lblOffset val="100"/>
        <c:noMultiLvlLbl val="0"/>
      </c:catAx>
      <c:valAx>
        <c:axId val="1505777952"/>
        <c:scaling>
          <c:orientation val="minMax"/>
          <c:max val="1600000"/>
        </c:scaling>
        <c:delete val="0"/>
        <c:axPos val="l"/>
        <c:numFmt formatCode="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5775040"/>
        <c:crosses val="autoZero"/>
        <c:crossBetween val="between"/>
        <c:dispUnits>
          <c:builtInUnit val="tenThousands"/>
        </c:dispUnits>
      </c:valAx>
      <c:valAx>
        <c:axId val="1584789984"/>
        <c:scaling>
          <c:orientation val="minMax"/>
        </c:scaling>
        <c:delete val="0"/>
        <c:axPos val="r"/>
        <c:numFmt formatCode="#,##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84782496"/>
        <c:crosses val="max"/>
        <c:crossBetween val="between"/>
      </c:valAx>
      <c:catAx>
        <c:axId val="1584782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847899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171449</xdr:rowOff>
    </xdr:from>
    <xdr:to>
      <xdr:col>18</xdr:col>
      <xdr:colOff>114300</xdr:colOff>
      <xdr:row>40</xdr:row>
      <xdr:rowOff>161924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39C368-55F0-46CA-BFBB-B9E36E0545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0.81923</cdr:x>
      <cdr:y>0.01274</cdr:y>
    </cdr:from>
    <cdr:to>
      <cdr:x>0.86348</cdr:x>
      <cdr:y>0.05042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404DDF6-8A69-461B-97B2-A00A76509A5D}"/>
            </a:ext>
          </a:extLst>
        </cdr:cNvPr>
        <cdr:cNvSpPr txBox="1"/>
      </cdr:nvSpPr>
      <cdr:spPr>
        <a:xfrm xmlns:a="http://schemas.openxmlformats.org/drawingml/2006/main">
          <a:off x="8770786" y="60933"/>
          <a:ext cx="473722" cy="1801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l"/>
          <a:r>
            <a:rPr lang="ja-JP" altLang="en-US" sz="900"/>
            <a:t>（％）</a:t>
          </a:r>
        </a:p>
      </cdr:txBody>
    </cdr:sp>
  </cdr:relSizeAnchor>
  <cdr:relSizeAnchor xmlns:cdr="http://schemas.openxmlformats.org/drawingml/2006/chartDrawing">
    <cdr:from>
      <cdr:x>9.34047E-8</cdr:x>
      <cdr:y>0.01594</cdr:y>
    </cdr:from>
    <cdr:to>
      <cdr:x>0.05961</cdr:x>
      <cdr:y>0.04781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771A5925-B962-4488-86EB-0A4DD17F36F3}"/>
            </a:ext>
          </a:extLst>
        </cdr:cNvPr>
        <cdr:cNvSpPr txBox="1"/>
      </cdr:nvSpPr>
      <cdr:spPr>
        <a:xfrm xmlns:a="http://schemas.openxmlformats.org/drawingml/2006/main">
          <a:off x="1" y="76201"/>
          <a:ext cx="638174" cy="152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l"/>
          <a:r>
            <a:rPr lang="ja-JP" altLang="en-US" sz="900"/>
            <a:t>（万件）</a:t>
          </a:r>
        </a:p>
      </cdr:txBody>
    </cdr:sp>
  </cdr:relSizeAnchor>
  <cdr:relSizeAnchor xmlns:cdr="http://schemas.openxmlformats.org/drawingml/2006/chartDrawing">
    <cdr:from>
      <cdr:x>0.79181</cdr:x>
      <cdr:y>0.95817</cdr:y>
    </cdr:from>
    <cdr:to>
      <cdr:x>0.84875</cdr:x>
      <cdr:y>0.99402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6F448315-8EA9-4B4A-BB0B-03E2A36D5D95}"/>
            </a:ext>
          </a:extLst>
        </cdr:cNvPr>
        <cdr:cNvSpPr txBox="1"/>
      </cdr:nvSpPr>
      <cdr:spPr>
        <a:xfrm xmlns:a="http://schemas.openxmlformats.org/drawingml/2006/main">
          <a:off x="8477250" y="4581526"/>
          <a:ext cx="60960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l"/>
          <a:r>
            <a:rPr lang="ja-JP" altLang="en-US" sz="900"/>
            <a:t>（年）</a:t>
          </a:r>
        </a:p>
      </cdr:txBody>
    </cdr:sp>
  </cdr:relSizeAnchor>
  <cdr:relSizeAnchor xmlns:cdr="http://schemas.openxmlformats.org/drawingml/2006/chartDrawing">
    <cdr:from>
      <cdr:x>0.08749</cdr:x>
      <cdr:y>0.06229</cdr:y>
    </cdr:from>
    <cdr:to>
      <cdr:x>0.14709</cdr:x>
      <cdr:y>0.09417</cdr:y>
    </cdr:to>
    <cdr:sp macro="" textlink="">
      <cdr:nvSpPr>
        <cdr:cNvPr id="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388E5D5-A022-4DA2-9408-76C7CDE23A54}"/>
            </a:ext>
          </a:extLst>
        </cdr:cNvPr>
        <cdr:cNvSpPr txBox="1"/>
      </cdr:nvSpPr>
      <cdr:spPr>
        <a:xfrm xmlns:a="http://schemas.openxmlformats.org/drawingml/2006/main">
          <a:off x="936625" y="298450"/>
          <a:ext cx="638174" cy="1527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/>
            <a:t>（日本）</a:t>
          </a:r>
        </a:p>
      </cdr:txBody>
    </cdr:sp>
  </cdr:relSizeAnchor>
  <cdr:relSizeAnchor xmlns:cdr="http://schemas.openxmlformats.org/drawingml/2006/chartDrawing">
    <cdr:from>
      <cdr:x>0.24407</cdr:x>
      <cdr:y>0.06229</cdr:y>
    </cdr:from>
    <cdr:to>
      <cdr:x>0.30368</cdr:x>
      <cdr:y>0.09417</cdr:y>
    </cdr:to>
    <cdr:sp macro="" textlink="">
      <cdr:nvSpPr>
        <cdr:cNvPr id="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7379A56-E074-4FB8-B56A-D0934B4F8FC2}"/>
            </a:ext>
          </a:extLst>
        </cdr:cNvPr>
        <cdr:cNvSpPr txBox="1"/>
      </cdr:nvSpPr>
      <cdr:spPr>
        <a:xfrm xmlns:a="http://schemas.openxmlformats.org/drawingml/2006/main">
          <a:off x="2613025" y="298450"/>
          <a:ext cx="638174" cy="1527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/>
            <a:t>（米国）</a:t>
          </a:r>
        </a:p>
      </cdr:txBody>
    </cdr:sp>
  </cdr:relSizeAnchor>
  <cdr:relSizeAnchor xmlns:cdr="http://schemas.openxmlformats.org/drawingml/2006/chartDrawing">
    <cdr:from>
      <cdr:x>0.40421</cdr:x>
      <cdr:y>0.06229</cdr:y>
    </cdr:from>
    <cdr:to>
      <cdr:x>0.46382</cdr:x>
      <cdr:y>0.09417</cdr:y>
    </cdr:to>
    <cdr:sp macro="" textlink="">
      <cdr:nvSpPr>
        <cdr:cNvPr id="7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F00E20E-C97E-4366-A38F-C30064CD682D}"/>
            </a:ext>
          </a:extLst>
        </cdr:cNvPr>
        <cdr:cNvSpPr txBox="1"/>
      </cdr:nvSpPr>
      <cdr:spPr>
        <a:xfrm xmlns:a="http://schemas.openxmlformats.org/drawingml/2006/main">
          <a:off x="4327525" y="298450"/>
          <a:ext cx="638174" cy="1527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/>
            <a:t>（欧州）</a:t>
          </a:r>
        </a:p>
      </cdr:txBody>
    </cdr:sp>
  </cdr:relSizeAnchor>
  <cdr:relSizeAnchor xmlns:cdr="http://schemas.openxmlformats.org/drawingml/2006/chartDrawing">
    <cdr:from>
      <cdr:x>0.56257</cdr:x>
      <cdr:y>0.0603</cdr:y>
    </cdr:from>
    <cdr:to>
      <cdr:x>0.62218</cdr:x>
      <cdr:y>0.09218</cdr:y>
    </cdr:to>
    <cdr:sp macro="" textlink="">
      <cdr:nvSpPr>
        <cdr:cNvPr id="8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A9397A1-9A7F-4067-ACAD-7D87014398CD}"/>
            </a:ext>
          </a:extLst>
        </cdr:cNvPr>
        <cdr:cNvSpPr txBox="1"/>
      </cdr:nvSpPr>
      <cdr:spPr>
        <a:xfrm xmlns:a="http://schemas.openxmlformats.org/drawingml/2006/main">
          <a:off x="6022975" y="288925"/>
          <a:ext cx="638174" cy="1527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/>
            <a:t>（韓国）</a:t>
          </a:r>
        </a:p>
      </cdr:txBody>
    </cdr:sp>
  </cdr:relSizeAnchor>
  <cdr:relSizeAnchor xmlns:cdr="http://schemas.openxmlformats.org/drawingml/2006/chartDrawing">
    <cdr:from>
      <cdr:x>0.72539</cdr:x>
      <cdr:y>0.0603</cdr:y>
    </cdr:from>
    <cdr:to>
      <cdr:x>0.78499</cdr:x>
      <cdr:y>0.09218</cdr:y>
    </cdr:to>
    <cdr:sp macro="" textlink="">
      <cdr:nvSpPr>
        <cdr:cNvPr id="9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F01893A-855B-47E4-8CA5-9487C2ADD0E2}"/>
            </a:ext>
          </a:extLst>
        </cdr:cNvPr>
        <cdr:cNvSpPr txBox="1"/>
      </cdr:nvSpPr>
      <cdr:spPr>
        <a:xfrm xmlns:a="http://schemas.openxmlformats.org/drawingml/2006/main">
          <a:off x="7766050" y="288925"/>
          <a:ext cx="638174" cy="1527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/>
            <a:t>（中国）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6"/>
  <sheetViews>
    <sheetView tabSelected="1" zoomScaleNormal="100" workbookViewId="0"/>
  </sheetViews>
  <sheetFormatPr defaultRowHeight="13.5" x14ac:dyDescent="0.15"/>
  <cols>
    <col min="1" max="1" width="18.875" bestFit="1" customWidth="1"/>
    <col min="2" max="6" width="8.125" bestFit="1" customWidth="1"/>
    <col min="7" max="7" width="1.625" customWidth="1"/>
    <col min="8" max="12" width="8.125" bestFit="1" customWidth="1"/>
    <col min="13" max="13" width="1.625" customWidth="1"/>
    <col min="14" max="18" width="7.125" bestFit="1" customWidth="1"/>
    <col min="19" max="19" width="1.625" customWidth="1"/>
    <col min="20" max="24" width="8.125" bestFit="1" customWidth="1"/>
    <col min="25" max="25" width="1.625" customWidth="1"/>
    <col min="26" max="26" width="8.125" bestFit="1" customWidth="1"/>
    <col min="27" max="30" width="9.125" bestFit="1" customWidth="1"/>
  </cols>
  <sheetData>
    <row r="1" spans="1:30" x14ac:dyDescent="0.15">
      <c r="A1" s="1"/>
      <c r="B1" s="10" t="s">
        <v>12</v>
      </c>
      <c r="C1" s="10"/>
      <c r="D1" s="10"/>
      <c r="E1" s="10"/>
      <c r="F1" s="10"/>
      <c r="G1" s="6"/>
      <c r="H1" s="10" t="s">
        <v>13</v>
      </c>
      <c r="I1" s="10"/>
      <c r="J1" s="10"/>
      <c r="K1" s="10"/>
      <c r="L1" s="10"/>
      <c r="M1" s="6"/>
      <c r="N1" s="10" t="s">
        <v>14</v>
      </c>
      <c r="O1" s="10"/>
      <c r="P1" s="10"/>
      <c r="Q1" s="10"/>
      <c r="R1" s="10"/>
      <c r="S1" s="6"/>
      <c r="T1" s="10" t="s">
        <v>15</v>
      </c>
      <c r="U1" s="10"/>
      <c r="V1" s="10"/>
      <c r="W1" s="10"/>
      <c r="X1" s="10"/>
      <c r="Y1" s="6"/>
      <c r="Z1" s="10" t="s">
        <v>16</v>
      </c>
      <c r="AA1" s="10"/>
      <c r="AB1" s="10"/>
      <c r="AC1" s="10"/>
      <c r="AD1" s="10"/>
    </row>
    <row r="2" spans="1:30" x14ac:dyDescent="0.15">
      <c r="A2" s="1"/>
      <c r="B2" s="2">
        <v>2015</v>
      </c>
      <c r="C2" s="2">
        <v>2016</v>
      </c>
      <c r="D2" s="2">
        <v>2017</v>
      </c>
      <c r="E2" s="2">
        <v>2018</v>
      </c>
      <c r="F2" s="2">
        <v>2019</v>
      </c>
      <c r="G2" s="7"/>
      <c r="H2" s="2">
        <v>2015</v>
      </c>
      <c r="I2" s="2">
        <v>2016</v>
      </c>
      <c r="J2" s="2">
        <v>2017</v>
      </c>
      <c r="K2" s="2">
        <v>2018</v>
      </c>
      <c r="L2" s="2">
        <v>2019</v>
      </c>
      <c r="M2" s="7"/>
      <c r="N2" s="2">
        <v>2015</v>
      </c>
      <c r="O2" s="2">
        <v>2016</v>
      </c>
      <c r="P2" s="2">
        <v>2017</v>
      </c>
      <c r="Q2" s="2">
        <v>2018</v>
      </c>
      <c r="R2" s="2">
        <v>2019</v>
      </c>
      <c r="S2" s="7"/>
      <c r="T2" s="2">
        <v>2015</v>
      </c>
      <c r="U2" s="2">
        <v>2016</v>
      </c>
      <c r="V2" s="2">
        <v>2017</v>
      </c>
      <c r="W2" s="2">
        <v>2018</v>
      </c>
      <c r="X2" s="2">
        <v>2019</v>
      </c>
      <c r="Y2" s="7"/>
      <c r="Z2" s="2">
        <v>2015</v>
      </c>
      <c r="AA2" s="2">
        <v>2016</v>
      </c>
      <c r="AB2" s="2">
        <v>2017</v>
      </c>
      <c r="AC2" s="2">
        <v>2018</v>
      </c>
      <c r="AD2" s="2">
        <v>2019</v>
      </c>
    </row>
    <row r="3" spans="1:30" x14ac:dyDescent="0.15">
      <c r="A3" s="1" t="s">
        <v>5</v>
      </c>
      <c r="B3" s="4">
        <v>258839</v>
      </c>
      <c r="C3" s="4">
        <v>260244</v>
      </c>
      <c r="D3" s="4">
        <v>260290</v>
      </c>
      <c r="E3" s="4">
        <v>253630</v>
      </c>
      <c r="F3" s="4">
        <v>245372</v>
      </c>
      <c r="G3" s="8"/>
      <c r="H3" s="4">
        <v>86359</v>
      </c>
      <c r="I3" s="4">
        <v>86021</v>
      </c>
      <c r="J3" s="4">
        <v>86113</v>
      </c>
      <c r="K3" s="4">
        <v>85322</v>
      </c>
      <c r="L3" s="4">
        <v>84435</v>
      </c>
      <c r="M3" s="8"/>
      <c r="N3" s="4">
        <v>21418</v>
      </c>
      <c r="O3" s="4">
        <v>21006</v>
      </c>
      <c r="P3" s="4">
        <v>21755</v>
      </c>
      <c r="Q3" s="4">
        <v>22569</v>
      </c>
      <c r="R3" s="4">
        <v>22094</v>
      </c>
      <c r="S3" s="8"/>
      <c r="T3" s="4">
        <v>15283</v>
      </c>
      <c r="U3" s="4">
        <v>14773</v>
      </c>
      <c r="V3" s="4">
        <v>15043</v>
      </c>
      <c r="W3" s="4">
        <v>15595</v>
      </c>
      <c r="X3" s="4">
        <v>14990</v>
      </c>
      <c r="Y3" s="8"/>
      <c r="Z3" s="4">
        <v>40078</v>
      </c>
      <c r="AA3" s="4">
        <v>39207</v>
      </c>
      <c r="AB3" s="4">
        <v>40908</v>
      </c>
      <c r="AC3" s="4">
        <v>45284</v>
      </c>
      <c r="AD3" s="4">
        <v>48867</v>
      </c>
    </row>
    <row r="4" spans="1:30" x14ac:dyDescent="0.15">
      <c r="A4" s="1" t="s">
        <v>4</v>
      </c>
      <c r="B4" s="4">
        <v>26501</v>
      </c>
      <c r="C4" s="4">
        <v>23979</v>
      </c>
      <c r="D4" s="4">
        <v>23949</v>
      </c>
      <c r="E4" s="4">
        <v>23121</v>
      </c>
      <c r="F4" s="4">
        <v>22867</v>
      </c>
      <c r="G4" s="8"/>
      <c r="H4" s="4">
        <v>288335</v>
      </c>
      <c r="I4" s="4">
        <v>295327</v>
      </c>
      <c r="J4" s="4">
        <v>293904</v>
      </c>
      <c r="K4" s="4">
        <v>285095</v>
      </c>
      <c r="L4" s="4">
        <v>285113</v>
      </c>
      <c r="M4" s="8"/>
      <c r="N4" s="4">
        <v>42677</v>
      </c>
      <c r="O4" s="4">
        <v>40046</v>
      </c>
      <c r="P4" s="4">
        <v>42542</v>
      </c>
      <c r="Q4" s="4">
        <v>43740</v>
      </c>
      <c r="R4" s="4">
        <v>46128</v>
      </c>
      <c r="S4" s="8"/>
      <c r="T4" s="4">
        <v>14655</v>
      </c>
      <c r="U4" s="4">
        <v>13643</v>
      </c>
      <c r="V4" s="4">
        <v>13442</v>
      </c>
      <c r="W4" s="4">
        <v>13035</v>
      </c>
      <c r="X4" s="4">
        <v>13111</v>
      </c>
      <c r="Y4" s="8"/>
      <c r="Z4" s="4">
        <v>37216</v>
      </c>
      <c r="AA4" s="4">
        <v>35895</v>
      </c>
      <c r="AB4" s="4">
        <v>36980</v>
      </c>
      <c r="AC4" s="4">
        <v>38859</v>
      </c>
      <c r="AD4" s="4">
        <v>39450</v>
      </c>
    </row>
    <row r="5" spans="1:30" x14ac:dyDescent="0.15">
      <c r="A5" s="1" t="s">
        <v>3</v>
      </c>
      <c r="B5" s="4">
        <v>20784</v>
      </c>
      <c r="C5" s="4">
        <v>20568</v>
      </c>
      <c r="D5" s="4">
        <v>20559</v>
      </c>
      <c r="E5" s="4">
        <v>20884</v>
      </c>
      <c r="F5" s="4">
        <v>20394</v>
      </c>
      <c r="G5" s="8"/>
      <c r="H5" s="4">
        <v>93203</v>
      </c>
      <c r="I5" s="4">
        <v>97269</v>
      </c>
      <c r="J5" s="4">
        <v>96995</v>
      </c>
      <c r="K5" s="4">
        <v>95699</v>
      </c>
      <c r="L5" s="4">
        <v>96756</v>
      </c>
      <c r="M5" s="8"/>
      <c r="N5" s="4">
        <v>76097</v>
      </c>
      <c r="O5" s="4">
        <v>76052</v>
      </c>
      <c r="P5" s="4">
        <v>78493</v>
      </c>
      <c r="Q5" s="4">
        <v>81468</v>
      </c>
      <c r="R5" s="4">
        <v>82493</v>
      </c>
      <c r="S5" s="8"/>
      <c r="T5" s="4">
        <v>12024</v>
      </c>
      <c r="U5" s="4">
        <v>11842</v>
      </c>
      <c r="V5" s="4">
        <v>11697</v>
      </c>
      <c r="W5" s="4">
        <v>12703</v>
      </c>
      <c r="X5" s="4">
        <v>12242</v>
      </c>
      <c r="Y5" s="8"/>
      <c r="Z5" s="4">
        <v>35365</v>
      </c>
      <c r="AA5" s="4">
        <v>36467</v>
      </c>
      <c r="AB5" s="4">
        <v>36818</v>
      </c>
      <c r="AC5" s="4">
        <v>39810</v>
      </c>
      <c r="AD5" s="4">
        <v>41756</v>
      </c>
    </row>
    <row r="6" spans="1:30" x14ac:dyDescent="0.15">
      <c r="A6" s="1" t="s">
        <v>2</v>
      </c>
      <c r="B6" s="4">
        <v>5222</v>
      </c>
      <c r="C6" s="4">
        <v>5216</v>
      </c>
      <c r="D6" s="4">
        <v>4735</v>
      </c>
      <c r="E6" s="4">
        <v>5070</v>
      </c>
      <c r="F6" s="4">
        <v>5634</v>
      </c>
      <c r="G6" s="8"/>
      <c r="H6" s="4">
        <v>38205</v>
      </c>
      <c r="I6" s="4">
        <v>37341</v>
      </c>
      <c r="J6" s="4">
        <v>35565</v>
      </c>
      <c r="K6" s="4">
        <v>33961</v>
      </c>
      <c r="L6" s="4">
        <v>37218</v>
      </c>
      <c r="M6" s="8"/>
      <c r="N6" s="4">
        <v>6410</v>
      </c>
      <c r="O6" s="4">
        <v>6824</v>
      </c>
      <c r="P6" s="4">
        <v>6455</v>
      </c>
      <c r="Q6" s="4">
        <v>7280</v>
      </c>
      <c r="R6" s="4">
        <v>8332</v>
      </c>
      <c r="S6" s="8"/>
      <c r="T6" s="4">
        <v>167275</v>
      </c>
      <c r="U6" s="4">
        <v>163424</v>
      </c>
      <c r="V6" s="4">
        <v>159084</v>
      </c>
      <c r="W6" s="4">
        <v>162561</v>
      </c>
      <c r="X6" s="4">
        <v>171603</v>
      </c>
      <c r="Y6" s="8"/>
      <c r="Z6" s="4">
        <v>12907</v>
      </c>
      <c r="AA6" s="4">
        <v>13764</v>
      </c>
      <c r="AB6" s="4">
        <v>13180</v>
      </c>
      <c r="AC6" s="4">
        <v>13875</v>
      </c>
      <c r="AD6" s="4">
        <v>16019</v>
      </c>
    </row>
    <row r="7" spans="1:30" x14ac:dyDescent="0.15">
      <c r="A7" s="1" t="s">
        <v>1</v>
      </c>
      <c r="B7" s="4">
        <v>2840</v>
      </c>
      <c r="C7" s="4">
        <v>3810</v>
      </c>
      <c r="D7" s="4">
        <v>4172</v>
      </c>
      <c r="E7" s="4">
        <v>5325</v>
      </c>
      <c r="F7" s="4">
        <v>7947</v>
      </c>
      <c r="G7" s="8"/>
      <c r="H7" s="4">
        <v>21386</v>
      </c>
      <c r="I7" s="4">
        <v>26026</v>
      </c>
      <c r="J7" s="4">
        <v>29674</v>
      </c>
      <c r="K7" s="4">
        <v>32615</v>
      </c>
      <c r="L7" s="4">
        <v>39906</v>
      </c>
      <c r="M7" s="8"/>
      <c r="N7" s="4">
        <v>5711</v>
      </c>
      <c r="O7" s="4">
        <v>7152</v>
      </c>
      <c r="P7" s="4">
        <v>8627</v>
      </c>
      <c r="Q7" s="4">
        <v>9416</v>
      </c>
      <c r="R7" s="4">
        <v>12163</v>
      </c>
      <c r="S7" s="8"/>
      <c r="T7" s="4">
        <v>1947</v>
      </c>
      <c r="U7" s="4">
        <v>2829</v>
      </c>
      <c r="V7" s="4">
        <v>3015</v>
      </c>
      <c r="W7" s="4">
        <v>3140</v>
      </c>
      <c r="X7" s="4">
        <v>3723</v>
      </c>
      <c r="Y7" s="8"/>
      <c r="Z7" s="5">
        <v>968252</v>
      </c>
      <c r="AA7" s="5">
        <v>1204981</v>
      </c>
      <c r="AB7" s="5">
        <v>1245709</v>
      </c>
      <c r="AC7" s="5">
        <v>1393815</v>
      </c>
      <c r="AD7" s="5">
        <v>1243568</v>
      </c>
    </row>
    <row r="8" spans="1:30" x14ac:dyDescent="0.15">
      <c r="A8" s="1" t="s">
        <v>0</v>
      </c>
      <c r="B8" s="4">
        <v>4535</v>
      </c>
      <c r="C8" s="4">
        <v>4564</v>
      </c>
      <c r="D8" s="4">
        <v>4774</v>
      </c>
      <c r="E8" s="4">
        <v>5537</v>
      </c>
      <c r="F8" s="4">
        <v>5755</v>
      </c>
      <c r="G8" s="8"/>
      <c r="H8" s="4">
        <v>61922</v>
      </c>
      <c r="I8" s="4">
        <v>63587</v>
      </c>
      <c r="J8" s="4">
        <v>64705</v>
      </c>
      <c r="K8" s="4">
        <v>64449</v>
      </c>
      <c r="L8" s="4">
        <v>68300</v>
      </c>
      <c r="M8" s="8"/>
      <c r="N8" s="4">
        <v>7681</v>
      </c>
      <c r="O8" s="4">
        <v>8248</v>
      </c>
      <c r="P8" s="4">
        <v>8651</v>
      </c>
      <c r="Q8" s="4">
        <v>9924</v>
      </c>
      <c r="R8" s="4">
        <v>10269</v>
      </c>
      <c r="S8" s="8"/>
      <c r="T8" s="4">
        <v>2217</v>
      </c>
      <c r="U8" s="4">
        <v>2045</v>
      </c>
      <c r="V8" s="4">
        <v>2224</v>
      </c>
      <c r="W8" s="4">
        <v>2647</v>
      </c>
      <c r="X8" s="4">
        <v>3016</v>
      </c>
      <c r="Y8" s="8"/>
      <c r="Z8" s="4">
        <v>7758</v>
      </c>
      <c r="AA8" s="4">
        <v>8189</v>
      </c>
      <c r="AB8" s="4">
        <v>7999</v>
      </c>
      <c r="AC8" s="4">
        <v>10358</v>
      </c>
      <c r="AD8" s="4">
        <v>11001</v>
      </c>
    </row>
    <row r="9" spans="1:30" x14ac:dyDescent="0.15">
      <c r="A9" s="1" t="s">
        <v>6</v>
      </c>
      <c r="B9" s="3">
        <v>18.7882</v>
      </c>
      <c r="C9" s="3">
        <v>18.260200000000001</v>
      </c>
      <c r="D9" s="3">
        <v>18.270800000000001</v>
      </c>
      <c r="E9" s="3">
        <v>19.114599999999999</v>
      </c>
      <c r="F9" s="3">
        <v>20.3</v>
      </c>
      <c r="G9" s="9"/>
      <c r="H9" s="3">
        <v>51.0807</v>
      </c>
      <c r="I9" s="3">
        <v>51.2316</v>
      </c>
      <c r="J9" s="3">
        <v>51.577399999999997</v>
      </c>
      <c r="K9" s="3">
        <v>52.256700000000002</v>
      </c>
      <c r="L9" s="3">
        <v>54.1</v>
      </c>
      <c r="M9" s="9"/>
      <c r="N9" s="3">
        <v>52.426400000000001</v>
      </c>
      <c r="O9" s="3">
        <v>52.257199999999997</v>
      </c>
      <c r="P9" s="3">
        <v>52.843899999999998</v>
      </c>
      <c r="Q9" s="3">
        <v>53.3</v>
      </c>
      <c r="R9" s="3">
        <v>54.5</v>
      </c>
      <c r="S9" s="9"/>
      <c r="T9" s="3">
        <v>21.722200000000001</v>
      </c>
      <c r="U9" s="3">
        <v>21.742999999999999</v>
      </c>
      <c r="V9" s="3">
        <v>22.312799999999999</v>
      </c>
      <c r="W9" s="3">
        <v>22.5</v>
      </c>
      <c r="X9" s="3">
        <v>21.5</v>
      </c>
      <c r="Y9" s="9"/>
      <c r="Z9" s="3">
        <v>12.7</v>
      </c>
      <c r="AA9" s="3">
        <v>10</v>
      </c>
      <c r="AB9" s="3">
        <v>9.8000000000000007</v>
      </c>
      <c r="AC9" s="3">
        <v>9.6</v>
      </c>
      <c r="AD9" s="3">
        <v>11.2</v>
      </c>
    </row>
    <row r="12" spans="1:30" x14ac:dyDescent="0.15">
      <c r="A12" t="s">
        <v>11</v>
      </c>
    </row>
    <row r="43" spans="1:1" x14ac:dyDescent="0.15">
      <c r="A43" t="s">
        <v>7</v>
      </c>
    </row>
    <row r="44" spans="1:1" x14ac:dyDescent="0.15">
      <c r="A44" t="s">
        <v>9</v>
      </c>
    </row>
    <row r="45" spans="1:1" x14ac:dyDescent="0.15">
      <c r="A45" t="s">
        <v>10</v>
      </c>
    </row>
    <row r="46" spans="1:1" x14ac:dyDescent="0.15">
      <c r="A46" t="s">
        <v>8</v>
      </c>
    </row>
  </sheetData>
  <mergeCells count="5">
    <mergeCell ref="B1:F1"/>
    <mergeCell ref="H1:L1"/>
    <mergeCell ref="N1:R1"/>
    <mergeCell ref="T1:X1"/>
    <mergeCell ref="Z1:AD1"/>
  </mergeCells>
  <phoneticPr fontId="1"/>
  <pageMargins left="0.7" right="0.7" top="0.75" bottom="0.75" header="0.3" footer="0.3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3-1-4図 五庁への特許出願の状況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2021-08-04T23:33:28Z</dcterms:created>
  <dcterms:modified xsi:type="dcterms:W3CDTF">2021-08-10T07:04:24Z</dcterms:modified>
</cp:coreProperties>
</file>