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0490" windowHeight="8835"/>
  </bookViews>
  <sheets>
    <sheet name="3-1-5図 五庁以外の主な特許庁への出願状況（2019年）特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<sst xmlns="http://schemas.openxmlformats.org/spreadsheetml/2006/main" count="46" uniqueCount="31">
  <si>
    <t>3-1-5図 五庁以外の主な特許庁への出願状況（2019年）特許出願件数（上）及び外国出願人による特許出願の内訳（下）</t>
  </si>
  <si>
    <t>HK</t>
  </si>
  <si>
    <t>SG</t>
  </si>
  <si>
    <t>TH</t>
  </si>
  <si>
    <t>MY</t>
  </si>
  <si>
    <t>VN</t>
  </si>
  <si>
    <t>AU</t>
  </si>
  <si>
    <t>NZ</t>
  </si>
  <si>
    <t>CA</t>
  </si>
  <si>
    <t>MX</t>
  </si>
  <si>
    <t>BR</t>
  </si>
  <si>
    <t>CL</t>
  </si>
  <si>
    <t>PE</t>
  </si>
  <si>
    <t>RU</t>
  </si>
  <si>
    <t>EA</t>
  </si>
  <si>
    <t>IN</t>
  </si>
  <si>
    <t>欧州</t>
  </si>
  <si>
    <t>その他</t>
  </si>
  <si>
    <t>韓国</t>
  </si>
  <si>
    <t>中国</t>
  </si>
  <si>
    <t>米国</t>
  </si>
  <si>
    <t>日本</t>
  </si>
  <si>
    <t>非居住者</t>
    <phoneticPr fontId="1"/>
  </si>
  <si>
    <t>居住者</t>
    <phoneticPr fontId="1"/>
  </si>
  <si>
    <t>（備考）・各略称は次のとおり。</t>
  </si>
  <si>
    <t>（資料）WIPO Intellectual Property Statistics に基づき特許庁作成</t>
  </si>
  <si>
    <t>　　　　 　IN（インド）、HK（香港）、SG（シンガポール）、TH（タイ）、MY（マレーシア）、VN（ベトナム）、AU（オーストラリア）、NZ（ニュージーランド）、</t>
    <phoneticPr fontId="1"/>
  </si>
  <si>
    <t>　　　　 　CA（カナダ）、MX（メキシコ）、BR（ブラジル）、CL（チリ）、PE（ペルー）、RU（ロシア）、EA（ユーラシア特許庁）</t>
    <phoneticPr fontId="1"/>
  </si>
  <si>
    <t>　　　  ・欧州からの出願は、EPC加盟国の居住者による出願。</t>
    <phoneticPr fontId="1"/>
  </si>
  <si>
    <t>　　　  ・ユーラシア特許庁の居住者による出願は、EAPC（ユーラシア特許条約）加盟国の居住者による出願。</t>
    <phoneticPr fontId="1"/>
  </si>
  <si>
    <t>　　　  ・各国特許庁における国別内訳は下記資料に定義に従っている。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</si>
</sst>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0_ "/>
  </numFmts>
  <fonts count="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176" fontId="0" fillId="0" borderId="1" xfId="0" applyNumberFormat="1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176" fontId="0" fillId="0" borderId="3" xfId="0" applyNumberFormat="1" applyBorder="1"/>
    <xf numFmtId="176" fontId="0" fillId="0" borderId="4" xfId="0" applyNumberFormat="1" applyBorder="1"/>
    <xf numFmtId="177" fontId="0" fillId="0" borderId="1" xfId="0" applyNumberFormat="1" applyBorder="1"/>
    <xf numFmtId="177" fontId="0" fillId="0" borderId="3" xfId="0" applyNumberFormat="1" applyBorder="1"/>
    <xf numFmtId="177" fontId="0" fillId="0" borderId="4" xfId="0" applyNumberFormat="1" applyBorder="1"/>
    <xf numFmtId="177" fontId="0" fillId="0" borderId="0" xfId="0" applyNumberFormat="1"/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5050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7839544192169569E-2"/>
          <c:y val="0.14453481980377406"/>
          <c:w val="0.79450417532498141"/>
          <c:h val="0.6878173079877680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'3-1-5図 五庁以外の主な特許庁への出願状況（2019年）特'!$B$1</c:f>
              <c:strCache>
                <c:ptCount val="1"/>
                <c:pt idx="0">
                  <c:v>非居住者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'3-1-5図 五庁以外の主な特許庁への出願状況（2019年）特'!$A$2:$A$19</c:f>
              <c:strCache>
                <c:ptCount val="18"/>
                <c:pt idx="0">
                  <c:v>IN</c:v>
                </c:pt>
                <c:pt idx="1">
                  <c:v>HK</c:v>
                </c:pt>
                <c:pt idx="2">
                  <c:v>SG</c:v>
                </c:pt>
                <c:pt idx="3">
                  <c:v>TH</c:v>
                </c:pt>
                <c:pt idx="4">
                  <c:v>MY</c:v>
                </c:pt>
                <c:pt idx="5">
                  <c:v>VN</c:v>
                </c:pt>
                <c:pt idx="7">
                  <c:v>AU</c:v>
                </c:pt>
                <c:pt idx="8">
                  <c:v>NZ</c:v>
                </c:pt>
                <c:pt idx="10">
                  <c:v>CA</c:v>
                </c:pt>
                <c:pt idx="11">
                  <c:v>MX</c:v>
                </c:pt>
                <c:pt idx="12">
                  <c:v>BR</c:v>
                </c:pt>
                <c:pt idx="13">
                  <c:v>CL</c:v>
                </c:pt>
                <c:pt idx="14">
                  <c:v>PE</c:v>
                </c:pt>
                <c:pt idx="16">
                  <c:v>RU</c:v>
                </c:pt>
                <c:pt idx="17">
                  <c:v>EA</c:v>
                </c:pt>
              </c:strCache>
            </c:strRef>
          </c:cat>
          <c:val>
            <c:numRef>
              <c:f>'3-1-5図 五庁以外の主な特許庁への出願状況（2019年）特'!$B$2:$B$19</c:f>
              <c:numCache>
                <c:formatCode>#,##0_ </c:formatCode>
                <c:ptCount val="18"/>
                <c:pt idx="0">
                  <c:v>34173</c:v>
                </c:pt>
                <c:pt idx="1">
                  <c:v>16186</c:v>
                </c:pt>
                <c:pt idx="2">
                  <c:v>12409</c:v>
                </c:pt>
                <c:pt idx="3">
                  <c:v>7307</c:v>
                </c:pt>
                <c:pt idx="4">
                  <c:v>6480</c:v>
                </c:pt>
                <c:pt idx="5">
                  <c:v>6800</c:v>
                </c:pt>
                <c:pt idx="7">
                  <c:v>27121</c:v>
                </c:pt>
                <c:pt idx="8">
                  <c:v>5690</c:v>
                </c:pt>
                <c:pt idx="10">
                  <c:v>32250</c:v>
                </c:pt>
                <c:pt idx="11">
                  <c:v>14636</c:v>
                </c:pt>
                <c:pt idx="12">
                  <c:v>19932</c:v>
                </c:pt>
                <c:pt idx="13">
                  <c:v>2799</c:v>
                </c:pt>
                <c:pt idx="14">
                  <c:v>1122</c:v>
                </c:pt>
                <c:pt idx="16">
                  <c:v>12174</c:v>
                </c:pt>
                <c:pt idx="17">
                  <c:v>2758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D8-4B6D-994B-DADDE9C95F4A}"/>
            </c:ext>
          </c:extLst>
        </c:ser>
        <c:ser>
          <c:idx val="1"/>
          <c:order val="1"/>
          <c:tx>
            <c:strRef>
              <c:f>'3-1-5図 五庁以外の主な特許庁への出願状況（2019年）特'!$C$1</c:f>
              <c:strCache>
                <c:ptCount val="1"/>
                <c:pt idx="0">
                  <c:v>居住者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'3-1-5図 五庁以外の主な特許庁への出願状況（2019年）特'!$A$2:$A$19</c:f>
              <c:strCache>
                <c:ptCount val="18"/>
                <c:pt idx="0">
                  <c:v>IN</c:v>
                </c:pt>
                <c:pt idx="1">
                  <c:v>HK</c:v>
                </c:pt>
                <c:pt idx="2">
                  <c:v>SG</c:v>
                </c:pt>
                <c:pt idx="3">
                  <c:v>TH</c:v>
                </c:pt>
                <c:pt idx="4">
                  <c:v>MY</c:v>
                </c:pt>
                <c:pt idx="5">
                  <c:v>VN</c:v>
                </c:pt>
                <c:pt idx="7">
                  <c:v>AU</c:v>
                </c:pt>
                <c:pt idx="8">
                  <c:v>NZ</c:v>
                </c:pt>
                <c:pt idx="10">
                  <c:v>CA</c:v>
                </c:pt>
                <c:pt idx="11">
                  <c:v>MX</c:v>
                </c:pt>
                <c:pt idx="12">
                  <c:v>BR</c:v>
                </c:pt>
                <c:pt idx="13">
                  <c:v>CL</c:v>
                </c:pt>
                <c:pt idx="14">
                  <c:v>PE</c:v>
                </c:pt>
                <c:pt idx="16">
                  <c:v>RU</c:v>
                </c:pt>
                <c:pt idx="17">
                  <c:v>EA</c:v>
                </c:pt>
              </c:strCache>
            </c:strRef>
          </c:cat>
          <c:val>
            <c:numRef>
              <c:f>'3-1-5図 五庁以外の主な特許庁への出願状況（2019年）特'!$C$2:$C$19</c:f>
              <c:numCache>
                <c:formatCode>#,##0_ </c:formatCode>
                <c:ptCount val="18"/>
                <c:pt idx="0">
                  <c:v>19454</c:v>
                </c:pt>
                <c:pt idx="1">
                  <c:v>346</c:v>
                </c:pt>
                <c:pt idx="2">
                  <c:v>1727</c:v>
                </c:pt>
                <c:pt idx="3">
                  <c:v>865</c:v>
                </c:pt>
                <c:pt idx="4">
                  <c:v>1071</c:v>
                </c:pt>
                <c:pt idx="5">
                  <c:v>720</c:v>
                </c:pt>
                <c:pt idx="7">
                  <c:v>2637</c:v>
                </c:pt>
                <c:pt idx="8">
                  <c:v>324</c:v>
                </c:pt>
                <c:pt idx="10">
                  <c:v>4238</c:v>
                </c:pt>
                <c:pt idx="11">
                  <c:v>1305</c:v>
                </c:pt>
                <c:pt idx="12">
                  <c:v>5464</c:v>
                </c:pt>
                <c:pt idx="13">
                  <c:v>438</c:v>
                </c:pt>
                <c:pt idx="14">
                  <c:v>137</c:v>
                </c:pt>
                <c:pt idx="16">
                  <c:v>23337</c:v>
                </c:pt>
                <c:pt idx="17">
                  <c:v>724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5D8-4B6D-994B-DADDE9C95F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453941968"/>
        <c:axId val="453942384"/>
      </c:barChart>
      <c:catAx>
        <c:axId val="45394196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53942384"/>
        <c:crosses val="autoZero"/>
        <c:auto val="1"/>
        <c:lblAlgn val="ctr"/>
        <c:lblOffset val="100"/>
        <c:noMultiLvlLbl val="0"/>
      </c:catAx>
      <c:valAx>
        <c:axId val="453942384"/>
        <c:scaling>
          <c:orientation val="minMax"/>
        </c:scaling>
        <c:delete val="0"/>
        <c:axPos val="l"/>
        <c:numFmt formatCode="#,##0_ 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53941968"/>
        <c:crosses val="autoZero"/>
        <c:crossBetween val="between"/>
        <c:dispUnits>
          <c:builtInUnit val="thousands"/>
        </c:dispUnits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863935697358207E-2"/>
          <c:y val="9.7447032203506048E-2"/>
          <c:w val="0.79527835457230878"/>
          <c:h val="0.8006385496203337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'3-1-5図 五庁以外の主な特許庁への出願状況（2019年）特'!$F$1</c:f>
              <c:strCache>
                <c:ptCount val="1"/>
                <c:pt idx="0">
                  <c:v>日本</c:v>
                </c:pt>
              </c:strCache>
            </c:strRef>
          </c:tx>
          <c:spPr>
            <a:solidFill>
              <a:srgbClr val="FF99FF"/>
            </a:solidFill>
            <a:ln>
              <a:noFill/>
            </a:ln>
            <a:effectLst/>
          </c:spPr>
          <c:invertIfNegative val="0"/>
          <c:cat>
            <c:strRef>
              <c:f>'3-1-5図 五庁以外の主な特許庁への出願状況（2019年）特'!$E$2:$E$19</c:f>
              <c:strCache>
                <c:ptCount val="18"/>
                <c:pt idx="0">
                  <c:v>IN</c:v>
                </c:pt>
                <c:pt idx="1">
                  <c:v>HK</c:v>
                </c:pt>
                <c:pt idx="2">
                  <c:v>SG</c:v>
                </c:pt>
                <c:pt idx="3">
                  <c:v>TH</c:v>
                </c:pt>
                <c:pt idx="4">
                  <c:v>MY</c:v>
                </c:pt>
                <c:pt idx="5">
                  <c:v>VN</c:v>
                </c:pt>
                <c:pt idx="7">
                  <c:v>AU</c:v>
                </c:pt>
                <c:pt idx="8">
                  <c:v>NZ</c:v>
                </c:pt>
                <c:pt idx="10">
                  <c:v>CA</c:v>
                </c:pt>
                <c:pt idx="11">
                  <c:v>MX</c:v>
                </c:pt>
                <c:pt idx="12">
                  <c:v>BR</c:v>
                </c:pt>
                <c:pt idx="13">
                  <c:v>CL</c:v>
                </c:pt>
                <c:pt idx="14">
                  <c:v>PE</c:v>
                </c:pt>
                <c:pt idx="16">
                  <c:v>RU</c:v>
                </c:pt>
                <c:pt idx="17">
                  <c:v>EA</c:v>
                </c:pt>
              </c:strCache>
            </c:strRef>
          </c:cat>
          <c:val>
            <c:numRef>
              <c:f>'3-1-5図 五庁以外の主な特許庁への出願状況（2019年）特'!$F$2:$F$19</c:f>
              <c:numCache>
                <c:formatCode>0_ </c:formatCode>
                <c:ptCount val="18"/>
                <c:pt idx="0">
                  <c:v>14.2013</c:v>
                </c:pt>
                <c:pt idx="1">
                  <c:v>8.8533299999999997</c:v>
                </c:pt>
                <c:pt idx="2">
                  <c:v>17.0441</c:v>
                </c:pt>
                <c:pt idx="3">
                  <c:v>45.613799999999998</c:v>
                </c:pt>
                <c:pt idx="4">
                  <c:v>24.089500000000001</c:v>
                </c:pt>
                <c:pt idx="5">
                  <c:v>25.279399999999999</c:v>
                </c:pt>
                <c:pt idx="7">
                  <c:v>5.7999299999999998</c:v>
                </c:pt>
                <c:pt idx="8">
                  <c:v>4.5167000000000002</c:v>
                </c:pt>
                <c:pt idx="10">
                  <c:v>5.14419</c:v>
                </c:pt>
                <c:pt idx="11">
                  <c:v>7.8983299999999996</c:v>
                </c:pt>
                <c:pt idx="12">
                  <c:v>8.0373300000000008</c:v>
                </c:pt>
                <c:pt idx="13">
                  <c:v>2.4651700000000001</c:v>
                </c:pt>
                <c:pt idx="14">
                  <c:v>2.8520500000000002</c:v>
                </c:pt>
                <c:pt idx="16">
                  <c:v>10.6128</c:v>
                </c:pt>
                <c:pt idx="17">
                  <c:v>3.9883999999999999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D5-4AFB-81AD-55C26F4052B2}"/>
            </c:ext>
          </c:extLst>
        </c:ser>
        <c:ser>
          <c:idx val="1"/>
          <c:order val="1"/>
          <c:tx>
            <c:strRef>
              <c:f>'3-1-5図 五庁以外の主な特許庁への出願状況（2019年）特'!$G$1</c:f>
              <c:strCache>
                <c:ptCount val="1"/>
                <c:pt idx="0">
                  <c:v>米国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'3-1-5図 五庁以外の主な特許庁への出願状況（2019年）特'!$E$2:$E$19</c:f>
              <c:strCache>
                <c:ptCount val="18"/>
                <c:pt idx="0">
                  <c:v>IN</c:v>
                </c:pt>
                <c:pt idx="1">
                  <c:v>HK</c:v>
                </c:pt>
                <c:pt idx="2">
                  <c:v>SG</c:v>
                </c:pt>
                <c:pt idx="3">
                  <c:v>TH</c:v>
                </c:pt>
                <c:pt idx="4">
                  <c:v>MY</c:v>
                </c:pt>
                <c:pt idx="5">
                  <c:v>VN</c:v>
                </c:pt>
                <c:pt idx="7">
                  <c:v>AU</c:v>
                </c:pt>
                <c:pt idx="8">
                  <c:v>NZ</c:v>
                </c:pt>
                <c:pt idx="10">
                  <c:v>CA</c:v>
                </c:pt>
                <c:pt idx="11">
                  <c:v>MX</c:v>
                </c:pt>
                <c:pt idx="12">
                  <c:v>BR</c:v>
                </c:pt>
                <c:pt idx="13">
                  <c:v>CL</c:v>
                </c:pt>
                <c:pt idx="14">
                  <c:v>PE</c:v>
                </c:pt>
                <c:pt idx="16">
                  <c:v>RU</c:v>
                </c:pt>
                <c:pt idx="17">
                  <c:v>EA</c:v>
                </c:pt>
              </c:strCache>
            </c:strRef>
          </c:cat>
          <c:val>
            <c:numRef>
              <c:f>'3-1-5図 五庁以外の主な特許庁への出願状況（2019年）特'!$G$2:$G$19</c:f>
              <c:numCache>
                <c:formatCode>0_ </c:formatCode>
                <c:ptCount val="18"/>
                <c:pt idx="0">
                  <c:v>30.448</c:v>
                </c:pt>
                <c:pt idx="1">
                  <c:v>38.069899999999997</c:v>
                </c:pt>
                <c:pt idx="2">
                  <c:v>36.779800000000002</c:v>
                </c:pt>
                <c:pt idx="3">
                  <c:v>14.4245</c:v>
                </c:pt>
                <c:pt idx="4">
                  <c:v>22.191400000000002</c:v>
                </c:pt>
                <c:pt idx="5">
                  <c:v>14.4559</c:v>
                </c:pt>
                <c:pt idx="7">
                  <c:v>48.394199999999998</c:v>
                </c:pt>
                <c:pt idx="8">
                  <c:v>46.555399999999999</c:v>
                </c:pt>
                <c:pt idx="10">
                  <c:v>51.900799999999997</c:v>
                </c:pt>
                <c:pt idx="11">
                  <c:v>47.677</c:v>
                </c:pt>
                <c:pt idx="12">
                  <c:v>37.9039</c:v>
                </c:pt>
                <c:pt idx="13">
                  <c:v>33.154699999999998</c:v>
                </c:pt>
                <c:pt idx="14">
                  <c:v>37.9679</c:v>
                </c:pt>
                <c:pt idx="16">
                  <c:v>23.5091</c:v>
                </c:pt>
                <c:pt idx="17">
                  <c:v>33.103700000000003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DD5-4AFB-81AD-55C26F4052B2}"/>
            </c:ext>
          </c:extLst>
        </c:ser>
        <c:ser>
          <c:idx val="2"/>
          <c:order val="2"/>
          <c:tx>
            <c:strRef>
              <c:f>'3-1-5図 五庁以外の主な特許庁への出願状況（2019年）特'!$H$1</c:f>
              <c:strCache>
                <c:ptCount val="1"/>
                <c:pt idx="0">
                  <c:v>欧州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'3-1-5図 五庁以外の主な特許庁への出願状況（2019年）特'!$E$2:$E$19</c:f>
              <c:strCache>
                <c:ptCount val="18"/>
                <c:pt idx="0">
                  <c:v>IN</c:v>
                </c:pt>
                <c:pt idx="1">
                  <c:v>HK</c:v>
                </c:pt>
                <c:pt idx="2">
                  <c:v>SG</c:v>
                </c:pt>
                <c:pt idx="3">
                  <c:v>TH</c:v>
                </c:pt>
                <c:pt idx="4">
                  <c:v>MY</c:v>
                </c:pt>
                <c:pt idx="5">
                  <c:v>VN</c:v>
                </c:pt>
                <c:pt idx="7">
                  <c:v>AU</c:v>
                </c:pt>
                <c:pt idx="8">
                  <c:v>NZ</c:v>
                </c:pt>
                <c:pt idx="10">
                  <c:v>CA</c:v>
                </c:pt>
                <c:pt idx="11">
                  <c:v>MX</c:v>
                </c:pt>
                <c:pt idx="12">
                  <c:v>BR</c:v>
                </c:pt>
                <c:pt idx="13">
                  <c:v>CL</c:v>
                </c:pt>
                <c:pt idx="14">
                  <c:v>PE</c:v>
                </c:pt>
                <c:pt idx="16">
                  <c:v>RU</c:v>
                </c:pt>
                <c:pt idx="17">
                  <c:v>EA</c:v>
                </c:pt>
              </c:strCache>
            </c:strRef>
          </c:cat>
          <c:val>
            <c:numRef>
              <c:f>'3-1-5図 五庁以外の主な特許庁への出願状況（2019年）特'!$H$2:$H$19</c:f>
              <c:numCache>
                <c:formatCode>0_ </c:formatCode>
                <c:ptCount val="18"/>
                <c:pt idx="0">
                  <c:v>31.4956</c:v>
                </c:pt>
                <c:pt idx="1">
                  <c:v>26.448799999999999</c:v>
                </c:pt>
                <c:pt idx="2">
                  <c:v>21.137899999999998</c:v>
                </c:pt>
                <c:pt idx="3">
                  <c:v>20.049299999999999</c:v>
                </c:pt>
                <c:pt idx="4">
                  <c:v>26.4969</c:v>
                </c:pt>
                <c:pt idx="5">
                  <c:v>17.2059</c:v>
                </c:pt>
                <c:pt idx="7">
                  <c:v>27.3552</c:v>
                </c:pt>
                <c:pt idx="8">
                  <c:v>27.6098</c:v>
                </c:pt>
                <c:pt idx="10">
                  <c:v>30.561199999999999</c:v>
                </c:pt>
                <c:pt idx="11">
                  <c:v>31.238</c:v>
                </c:pt>
                <c:pt idx="12">
                  <c:v>39.218299999999999</c:v>
                </c:pt>
                <c:pt idx="13">
                  <c:v>40.157200000000003</c:v>
                </c:pt>
                <c:pt idx="14">
                  <c:v>37.344000000000001</c:v>
                </c:pt>
                <c:pt idx="16">
                  <c:v>47.084000000000003</c:v>
                </c:pt>
                <c:pt idx="17">
                  <c:v>51.377800000000001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DD5-4AFB-81AD-55C26F4052B2}"/>
            </c:ext>
          </c:extLst>
        </c:ser>
        <c:ser>
          <c:idx val="3"/>
          <c:order val="3"/>
          <c:tx>
            <c:strRef>
              <c:f>'3-1-5図 五庁以外の主な特許庁への出願状況（2019年）特'!$I$1</c:f>
              <c:strCache>
                <c:ptCount val="1"/>
                <c:pt idx="0">
                  <c:v>中国</c:v>
                </c:pt>
              </c:strCache>
            </c:strRef>
          </c:tx>
          <c:spPr>
            <a:solidFill>
              <a:srgbClr val="FF5050"/>
            </a:solidFill>
            <a:ln>
              <a:noFill/>
            </a:ln>
            <a:effectLst/>
          </c:spPr>
          <c:invertIfNegative val="0"/>
          <c:cat>
            <c:strRef>
              <c:f>'3-1-5図 五庁以外の主な特許庁への出願状況（2019年）特'!$E$2:$E$19</c:f>
              <c:strCache>
                <c:ptCount val="18"/>
                <c:pt idx="0">
                  <c:v>IN</c:v>
                </c:pt>
                <c:pt idx="1">
                  <c:v>HK</c:v>
                </c:pt>
                <c:pt idx="2">
                  <c:v>SG</c:v>
                </c:pt>
                <c:pt idx="3">
                  <c:v>TH</c:v>
                </c:pt>
                <c:pt idx="4">
                  <c:v>MY</c:v>
                </c:pt>
                <c:pt idx="5">
                  <c:v>VN</c:v>
                </c:pt>
                <c:pt idx="7">
                  <c:v>AU</c:v>
                </c:pt>
                <c:pt idx="8">
                  <c:v>NZ</c:v>
                </c:pt>
                <c:pt idx="10">
                  <c:v>CA</c:v>
                </c:pt>
                <c:pt idx="11">
                  <c:v>MX</c:v>
                </c:pt>
                <c:pt idx="12">
                  <c:v>BR</c:v>
                </c:pt>
                <c:pt idx="13">
                  <c:v>CL</c:v>
                </c:pt>
                <c:pt idx="14">
                  <c:v>PE</c:v>
                </c:pt>
                <c:pt idx="16">
                  <c:v>RU</c:v>
                </c:pt>
                <c:pt idx="17">
                  <c:v>EA</c:v>
                </c:pt>
              </c:strCache>
            </c:strRef>
          </c:cat>
          <c:val>
            <c:numRef>
              <c:f>'3-1-5図 五庁以外の主な特許庁への出願状況（2019年）特'!$I$2:$I$19</c:f>
              <c:numCache>
                <c:formatCode>0_ </c:formatCode>
                <c:ptCount val="18"/>
                <c:pt idx="0">
                  <c:v>11.023300000000001</c:v>
                </c:pt>
                <c:pt idx="1">
                  <c:v>10.75</c:v>
                </c:pt>
                <c:pt idx="2">
                  <c:v>8.8645300000000002</c:v>
                </c:pt>
                <c:pt idx="3">
                  <c:v>5.8163400000000003</c:v>
                </c:pt>
                <c:pt idx="4">
                  <c:v>9.9228400000000008</c:v>
                </c:pt>
                <c:pt idx="5">
                  <c:v>17.338200000000001</c:v>
                </c:pt>
                <c:pt idx="7">
                  <c:v>6.7549099999999997</c:v>
                </c:pt>
                <c:pt idx="8">
                  <c:v>3.4094899999999999</c:v>
                </c:pt>
                <c:pt idx="10">
                  <c:v>4.6077500000000002</c:v>
                </c:pt>
                <c:pt idx="11">
                  <c:v>3.7920199999999999</c:v>
                </c:pt>
                <c:pt idx="12">
                  <c:v>6.04054</c:v>
                </c:pt>
                <c:pt idx="13">
                  <c:v>9.1461199999999998</c:v>
                </c:pt>
                <c:pt idx="14">
                  <c:v>2.3172899999999998</c:v>
                </c:pt>
                <c:pt idx="16">
                  <c:v>8.7974399999999999</c:v>
                </c:pt>
                <c:pt idx="17">
                  <c:v>3.4445299999999999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DD5-4AFB-81AD-55C26F4052B2}"/>
            </c:ext>
          </c:extLst>
        </c:ser>
        <c:ser>
          <c:idx val="4"/>
          <c:order val="4"/>
          <c:tx>
            <c:strRef>
              <c:f>'3-1-5図 五庁以外の主な特許庁への出願状況（2019年）特'!$J$1</c:f>
              <c:strCache>
                <c:ptCount val="1"/>
                <c:pt idx="0">
                  <c:v>韓国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'3-1-5図 五庁以外の主な特許庁への出願状況（2019年）特'!$E$2:$E$19</c:f>
              <c:strCache>
                <c:ptCount val="18"/>
                <c:pt idx="0">
                  <c:v>IN</c:v>
                </c:pt>
                <c:pt idx="1">
                  <c:v>HK</c:v>
                </c:pt>
                <c:pt idx="2">
                  <c:v>SG</c:v>
                </c:pt>
                <c:pt idx="3">
                  <c:v>TH</c:v>
                </c:pt>
                <c:pt idx="4">
                  <c:v>MY</c:v>
                </c:pt>
                <c:pt idx="5">
                  <c:v>VN</c:v>
                </c:pt>
                <c:pt idx="7">
                  <c:v>AU</c:v>
                </c:pt>
                <c:pt idx="8">
                  <c:v>NZ</c:v>
                </c:pt>
                <c:pt idx="10">
                  <c:v>CA</c:v>
                </c:pt>
                <c:pt idx="11">
                  <c:v>MX</c:v>
                </c:pt>
                <c:pt idx="12">
                  <c:v>BR</c:v>
                </c:pt>
                <c:pt idx="13">
                  <c:v>CL</c:v>
                </c:pt>
                <c:pt idx="14">
                  <c:v>PE</c:v>
                </c:pt>
                <c:pt idx="16">
                  <c:v>RU</c:v>
                </c:pt>
                <c:pt idx="17">
                  <c:v>EA</c:v>
                </c:pt>
              </c:strCache>
            </c:strRef>
          </c:cat>
          <c:val>
            <c:numRef>
              <c:f>'3-1-5図 五庁以外の主な特許庁への出願状況（2019年）特'!$J$2:$J$19</c:f>
              <c:numCache>
                <c:formatCode>0_ </c:formatCode>
                <c:ptCount val="18"/>
                <c:pt idx="0">
                  <c:v>7.8219599999999998</c:v>
                </c:pt>
                <c:pt idx="1">
                  <c:v>1.8411</c:v>
                </c:pt>
                <c:pt idx="2">
                  <c:v>3.5780500000000002</c:v>
                </c:pt>
                <c:pt idx="3">
                  <c:v>3.3803200000000002</c:v>
                </c:pt>
                <c:pt idx="4">
                  <c:v>4.10494</c:v>
                </c:pt>
                <c:pt idx="5">
                  <c:v>14.235300000000001</c:v>
                </c:pt>
                <c:pt idx="7">
                  <c:v>2.7027000000000001</c:v>
                </c:pt>
                <c:pt idx="8">
                  <c:v>1.1950799999999999</c:v>
                </c:pt>
                <c:pt idx="10">
                  <c:v>1.2434099999999999</c:v>
                </c:pt>
                <c:pt idx="11">
                  <c:v>2.0907399999999998</c:v>
                </c:pt>
                <c:pt idx="12">
                  <c:v>1.78607</c:v>
                </c:pt>
                <c:pt idx="13">
                  <c:v>3.07253</c:v>
                </c:pt>
                <c:pt idx="14">
                  <c:v>2.2281599999999999</c:v>
                </c:pt>
                <c:pt idx="16">
                  <c:v>3.26105</c:v>
                </c:pt>
                <c:pt idx="17">
                  <c:v>1.0877399999999999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DD5-4AFB-81AD-55C26F4052B2}"/>
            </c:ext>
          </c:extLst>
        </c:ser>
        <c:ser>
          <c:idx val="5"/>
          <c:order val="5"/>
          <c:tx>
            <c:strRef>
              <c:f>'3-1-5図 五庁以外の主な特許庁への出願状況（2019年）特'!$K$1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'3-1-5図 五庁以外の主な特許庁への出願状況（2019年）特'!$E$2:$E$19</c:f>
              <c:strCache>
                <c:ptCount val="18"/>
                <c:pt idx="0">
                  <c:v>IN</c:v>
                </c:pt>
                <c:pt idx="1">
                  <c:v>HK</c:v>
                </c:pt>
                <c:pt idx="2">
                  <c:v>SG</c:v>
                </c:pt>
                <c:pt idx="3">
                  <c:v>TH</c:v>
                </c:pt>
                <c:pt idx="4">
                  <c:v>MY</c:v>
                </c:pt>
                <c:pt idx="5">
                  <c:v>VN</c:v>
                </c:pt>
                <c:pt idx="7">
                  <c:v>AU</c:v>
                </c:pt>
                <c:pt idx="8">
                  <c:v>NZ</c:v>
                </c:pt>
                <c:pt idx="10">
                  <c:v>CA</c:v>
                </c:pt>
                <c:pt idx="11">
                  <c:v>MX</c:v>
                </c:pt>
                <c:pt idx="12">
                  <c:v>BR</c:v>
                </c:pt>
                <c:pt idx="13">
                  <c:v>CL</c:v>
                </c:pt>
                <c:pt idx="14">
                  <c:v>PE</c:v>
                </c:pt>
                <c:pt idx="16">
                  <c:v>RU</c:v>
                </c:pt>
                <c:pt idx="17">
                  <c:v>EA</c:v>
                </c:pt>
              </c:strCache>
            </c:strRef>
          </c:cat>
          <c:val>
            <c:numRef>
              <c:f>'3-1-5図 五庁以外の主な特許庁への出願状況（2019年）特'!$K$2:$K$19</c:f>
              <c:numCache>
                <c:formatCode>0_ </c:formatCode>
                <c:ptCount val="18"/>
                <c:pt idx="0">
                  <c:v>5.0098000000000003</c:v>
                </c:pt>
                <c:pt idx="1">
                  <c:v>14.036799999999999</c:v>
                </c:pt>
                <c:pt idx="2">
                  <c:v>12.595700000000001</c:v>
                </c:pt>
                <c:pt idx="3">
                  <c:v>10.7158</c:v>
                </c:pt>
                <c:pt idx="4">
                  <c:v>13.1944</c:v>
                </c:pt>
                <c:pt idx="5">
                  <c:v>11.485300000000001</c:v>
                </c:pt>
                <c:pt idx="7">
                  <c:v>8.9930299999999992</c:v>
                </c:pt>
                <c:pt idx="8">
                  <c:v>16.7135</c:v>
                </c:pt>
                <c:pt idx="10">
                  <c:v>6.5426399999999996</c:v>
                </c:pt>
                <c:pt idx="11">
                  <c:v>7.3039100000000001</c:v>
                </c:pt>
                <c:pt idx="12">
                  <c:v>7.0138499999999997</c:v>
                </c:pt>
                <c:pt idx="13">
                  <c:v>12.004300000000001</c:v>
                </c:pt>
                <c:pt idx="14">
                  <c:v>17.290600000000001</c:v>
                </c:pt>
                <c:pt idx="16">
                  <c:v>6.7356699999999998</c:v>
                </c:pt>
                <c:pt idx="17">
                  <c:v>6.9978199999999999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DD5-4AFB-81AD-55C26F4052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456870304"/>
        <c:axId val="456874464"/>
      </c:barChart>
      <c:catAx>
        <c:axId val="45687030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56874464"/>
        <c:crosses val="autoZero"/>
        <c:auto val="1"/>
        <c:lblAlgn val="ctr"/>
        <c:lblOffset val="100"/>
        <c:noMultiLvlLbl val="0"/>
      </c:catAx>
      <c:valAx>
        <c:axId val="456874464"/>
        <c:scaling>
          <c:orientation val="minMax"/>
          <c:max val="100"/>
        </c:scaling>
        <c:delete val="0"/>
        <c:axPos val="l"/>
        <c:numFmt formatCode="0_ 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568703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4761</xdr:colOff>
      <xdr:row>22</xdr:row>
      <xdr:rowOff>161925</xdr:rowOff>
    </xdr:from>
    <xdr:to>
      <xdr:col>10</xdr:col>
      <xdr:colOff>0</xdr:colOff>
      <xdr:row>33</xdr:row>
      <xdr:rowOff>33337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F5534731-C859-4AA4-A89E-96735F28040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33</xdr:row>
      <xdr:rowOff>14287</xdr:rowOff>
    </xdr:from>
    <xdr:to>
      <xdr:col>10</xdr:col>
      <xdr:colOff>9525</xdr:colOff>
      <xdr:row>49</xdr:row>
      <xdr:rowOff>161925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45E306FF-94A0-4161-8B30-4A4BA146400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485775</xdr:colOff>
      <xdr:row>29</xdr:row>
      <xdr:rowOff>114300</xdr:rowOff>
    </xdr:from>
    <xdr:to>
      <xdr:col>9</xdr:col>
      <xdr:colOff>385191</xdr:colOff>
      <xdr:row>35</xdr:row>
      <xdr:rowOff>163830</xdr:rowOff>
    </xdr:to>
    <xdr:sp macro="" textlink="">
      <xdr:nvSpPr>
        <xdr:cNvPr id="6" name="矢印: 折線 5">
          <a:extLst>
            <a:ext uri="{FF2B5EF4-FFF2-40B4-BE49-F238E27FC236}">
              <a16:creationId xmlns:a16="http://schemas.microsoft.com/office/drawing/2014/main" id="{721C3393-2E0F-4C2A-95BC-D10A51AF190C}"/>
            </a:ext>
          </a:extLst>
        </xdr:cNvPr>
        <xdr:cNvSpPr/>
      </xdr:nvSpPr>
      <xdr:spPr>
        <a:xfrm rot="10800000">
          <a:off x="5972175" y="5086350"/>
          <a:ext cx="585216" cy="1078230"/>
        </a:xfrm>
        <a:prstGeom prst="bentArrow">
          <a:avLst/>
        </a:prstGeom>
        <a:solidFill>
          <a:schemeClr val="accent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bg1"/>
            </a:solidFill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5.69035E-7</cdr:y>
    </cdr:from>
    <cdr:to>
      <cdr:x>0.09521</cdr:x>
      <cdr:y>0.1084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5ED7E2F1-D072-40F7-8F80-77129008D658}"/>
            </a:ext>
          </a:extLst>
        </cdr:cNvPr>
        <cdr:cNvSpPr txBox="1"/>
      </cdr:nvSpPr>
      <cdr:spPr>
        <a:xfrm xmlns:a="http://schemas.openxmlformats.org/drawingml/2006/main">
          <a:off x="0" y="1"/>
          <a:ext cx="652464" cy="1904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ja-JP" altLang="en-US" sz="900"/>
            <a:t>（千件）</a:t>
          </a:r>
        </a:p>
      </cdr:txBody>
    </cdr:sp>
  </cdr:relSizeAnchor>
  <cdr:relSizeAnchor xmlns:cdr="http://schemas.openxmlformats.org/drawingml/2006/chartDrawing">
    <cdr:from>
      <cdr:x>0.1647</cdr:x>
      <cdr:y>0.13008</cdr:y>
    </cdr:from>
    <cdr:to>
      <cdr:x>0.25921</cdr:x>
      <cdr:y>0.27068</cdr:y>
    </cdr:to>
    <cdr:sp macro="" textlink="">
      <cdr:nvSpPr>
        <cdr:cNvPr id="4" name="正方形/長方形 3">
          <a:extLst xmlns:a="http://schemas.openxmlformats.org/drawingml/2006/main">
            <a:ext uri="{FF2B5EF4-FFF2-40B4-BE49-F238E27FC236}">
              <a16:creationId xmlns:a16="http://schemas.microsoft.com/office/drawing/2014/main" id="{A177A78E-A632-4411-8589-78B33F2024DD}"/>
            </a:ext>
          </a:extLst>
        </cdr:cNvPr>
        <cdr:cNvSpPr/>
      </cdr:nvSpPr>
      <cdr:spPr>
        <a:xfrm xmlns:a="http://schemas.openxmlformats.org/drawingml/2006/main">
          <a:off x="1128714" y="228600"/>
          <a:ext cx="647700" cy="247090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9525">
          <a:solidFill>
            <a:schemeClr val="tx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 anchor="ctr"/>
        <a:lstStyle xmlns:a="http://schemas.openxmlformats.org/drawingml/2006/main"/>
        <a:p xmlns:a="http://schemas.openxmlformats.org/drawingml/2006/main">
          <a:pPr algn="ctr"/>
          <a:r>
            <a:rPr lang="ja-JP" altLang="en-US" sz="900">
              <a:solidFill>
                <a:schemeClr val="tx1"/>
              </a:solidFill>
            </a:rPr>
            <a:t>アジア</a:t>
          </a:r>
          <a:endParaRPr lang="ja-JP" sz="900">
            <a:solidFill>
              <a:schemeClr val="tx1"/>
            </a:solidFill>
          </a:endParaRPr>
        </a:p>
      </cdr:txBody>
    </cdr:sp>
  </cdr:relSizeAnchor>
  <cdr:relSizeAnchor xmlns:cdr="http://schemas.openxmlformats.org/drawingml/2006/chartDrawing">
    <cdr:from>
      <cdr:x>0.36321</cdr:x>
      <cdr:y>0.13189</cdr:y>
    </cdr:from>
    <cdr:to>
      <cdr:x>0.49131</cdr:x>
      <cdr:y>0.27249</cdr:y>
    </cdr:to>
    <cdr:sp macro="" textlink="">
      <cdr:nvSpPr>
        <cdr:cNvPr id="5" name="正方形/長方形 4">
          <a:extLst xmlns:a="http://schemas.openxmlformats.org/drawingml/2006/main">
            <a:ext uri="{FF2B5EF4-FFF2-40B4-BE49-F238E27FC236}">
              <a16:creationId xmlns:a16="http://schemas.microsoft.com/office/drawing/2014/main" id="{98E7DCB9-7C04-4B19-A669-DF48ADB4DC74}"/>
            </a:ext>
          </a:extLst>
        </cdr:cNvPr>
        <cdr:cNvSpPr/>
      </cdr:nvSpPr>
      <cdr:spPr>
        <a:xfrm xmlns:a="http://schemas.openxmlformats.org/drawingml/2006/main">
          <a:off x="2489199" y="231775"/>
          <a:ext cx="877889" cy="247090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9525">
          <a:solidFill>
            <a:schemeClr val="tx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anchor="ctr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ja-JP" altLang="en-US" sz="900">
              <a:solidFill>
                <a:schemeClr val="tx1"/>
              </a:solidFill>
            </a:rPr>
            <a:t>オセアニア</a:t>
          </a:r>
          <a:endParaRPr lang="ja-JP" sz="900">
            <a:solidFill>
              <a:schemeClr val="tx1"/>
            </a:solidFill>
          </a:endParaRPr>
        </a:p>
      </cdr:txBody>
    </cdr:sp>
  </cdr:relSizeAnchor>
  <cdr:relSizeAnchor xmlns:cdr="http://schemas.openxmlformats.org/drawingml/2006/chartDrawing">
    <cdr:from>
      <cdr:x>0.54807</cdr:x>
      <cdr:y>0.13189</cdr:y>
    </cdr:from>
    <cdr:to>
      <cdr:x>0.7123</cdr:x>
      <cdr:y>0.27249</cdr:y>
    </cdr:to>
    <cdr:sp macro="" textlink="">
      <cdr:nvSpPr>
        <cdr:cNvPr id="6" name="正方形/長方形 5">
          <a:extLst xmlns:a="http://schemas.openxmlformats.org/drawingml/2006/main">
            <a:ext uri="{FF2B5EF4-FFF2-40B4-BE49-F238E27FC236}">
              <a16:creationId xmlns:a16="http://schemas.microsoft.com/office/drawing/2014/main" id="{14BF94F6-D667-45F5-ACA2-050C9F300A9C}"/>
            </a:ext>
          </a:extLst>
        </cdr:cNvPr>
        <cdr:cNvSpPr/>
      </cdr:nvSpPr>
      <cdr:spPr>
        <a:xfrm xmlns:a="http://schemas.openxmlformats.org/drawingml/2006/main">
          <a:off x="3756025" y="231775"/>
          <a:ext cx="1125539" cy="247090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9525">
          <a:solidFill>
            <a:schemeClr val="tx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anchor="ctr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ja-JP" altLang="en-US" sz="900">
              <a:solidFill>
                <a:schemeClr val="tx1"/>
              </a:solidFill>
            </a:rPr>
            <a:t>南北アメリカ</a:t>
          </a:r>
          <a:endParaRPr lang="ja-JP" sz="900">
            <a:solidFill>
              <a:schemeClr val="tx1"/>
            </a:solidFill>
          </a:endParaRPr>
        </a:p>
      </cdr:txBody>
    </cdr:sp>
  </cdr:relSizeAnchor>
  <cdr:relSizeAnchor xmlns:cdr="http://schemas.openxmlformats.org/drawingml/2006/chartDrawing">
    <cdr:from>
      <cdr:x>0.78017</cdr:x>
      <cdr:y>0.13189</cdr:y>
    </cdr:from>
    <cdr:to>
      <cdr:x>0.87468</cdr:x>
      <cdr:y>0.27249</cdr:y>
    </cdr:to>
    <cdr:sp macro="" textlink="">
      <cdr:nvSpPr>
        <cdr:cNvPr id="7" name="正方形/長方形 6">
          <a:extLst xmlns:a="http://schemas.openxmlformats.org/drawingml/2006/main">
            <a:ext uri="{FF2B5EF4-FFF2-40B4-BE49-F238E27FC236}">
              <a16:creationId xmlns:a16="http://schemas.microsoft.com/office/drawing/2014/main" id="{2E05E614-D9C8-4CD8-B675-ABEFCF001D26}"/>
            </a:ext>
          </a:extLst>
        </cdr:cNvPr>
        <cdr:cNvSpPr/>
      </cdr:nvSpPr>
      <cdr:spPr>
        <a:xfrm xmlns:a="http://schemas.openxmlformats.org/drawingml/2006/main">
          <a:off x="5346700" y="231775"/>
          <a:ext cx="647700" cy="247090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9525">
          <a:solidFill>
            <a:schemeClr val="tx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anchor="ctr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ja-JP" altLang="en-US" sz="900">
              <a:solidFill>
                <a:schemeClr val="tx1"/>
              </a:solidFill>
            </a:rPr>
            <a:t>その他</a:t>
          </a:r>
          <a:endParaRPr lang="ja-JP" sz="900">
            <a:solidFill>
              <a:schemeClr val="tx1"/>
            </a:solidFill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0.01053</cdr:x>
      <cdr:y>0.01373</cdr:y>
    </cdr:from>
    <cdr:to>
      <cdr:x>0.0846</cdr:x>
      <cdr:y>0.06755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DB735B19-3CBB-4C7E-B894-D87BA0D8CC78}"/>
            </a:ext>
          </a:extLst>
        </cdr:cNvPr>
        <cdr:cNvSpPr txBox="1"/>
      </cdr:nvSpPr>
      <cdr:spPr>
        <a:xfrm xmlns:a="http://schemas.openxmlformats.org/drawingml/2006/main">
          <a:off x="72349" y="39688"/>
          <a:ext cx="508676" cy="15557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l"/>
          <a:r>
            <a:rPr lang="ja-JP" altLang="en-US" sz="900"/>
            <a:t>（％）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8"/>
  <sheetViews>
    <sheetView tabSelected="1" zoomScaleNormal="100" workbookViewId="0"/>
  </sheetViews>
  <sheetFormatPr defaultRowHeight="13.5" x14ac:dyDescent="0.15"/>
  <sheetData>
    <row r="1" spans="1:12" x14ac:dyDescent="0.15">
      <c r="A1" s="2"/>
      <c r="B1" s="2" t="s">
        <v>22</v>
      </c>
      <c r="C1" s="2" t="s">
        <v>23</v>
      </c>
      <c r="E1" s="2"/>
      <c r="F1" s="2" t="s">
        <v>21</v>
      </c>
      <c r="G1" s="2" t="s">
        <v>20</v>
      </c>
      <c r="H1" s="2" t="s">
        <v>16</v>
      </c>
      <c r="I1" s="2" t="s">
        <v>19</v>
      </c>
      <c r="J1" s="2" t="s">
        <v>18</v>
      </c>
      <c r="K1" s="2" t="s">
        <v>17</v>
      </c>
    </row>
    <row r="2" spans="1:12" x14ac:dyDescent="0.15">
      <c r="A2" s="2" t="s">
        <v>15</v>
      </c>
      <c r="B2" s="1">
        <v>34173</v>
      </c>
      <c r="C2" s="1">
        <v>19454</v>
      </c>
      <c r="E2" s="2" t="s">
        <v>15</v>
      </c>
      <c r="F2" s="6">
        <v>14.2013</v>
      </c>
      <c r="G2" s="6">
        <v>30.448</v>
      </c>
      <c r="H2" s="6">
        <v>31.4956</v>
      </c>
      <c r="I2" s="6">
        <v>11.023300000000001</v>
      </c>
      <c r="J2" s="6">
        <v>7.8219599999999998</v>
      </c>
      <c r="K2" s="6">
        <v>5.0098000000000003</v>
      </c>
      <c r="L2" s="9"/>
    </row>
    <row r="3" spans="1:12" x14ac:dyDescent="0.15">
      <c r="A3" s="2" t="s">
        <v>1</v>
      </c>
      <c r="B3" s="1">
        <v>16186</v>
      </c>
      <c r="C3" s="1">
        <v>346</v>
      </c>
      <c r="E3" s="2" t="s">
        <v>1</v>
      </c>
      <c r="F3" s="6">
        <v>8.8533299999999997</v>
      </c>
      <c r="G3" s="6">
        <v>38.069899999999997</v>
      </c>
      <c r="H3" s="6">
        <v>26.448799999999999</v>
      </c>
      <c r="I3" s="6">
        <v>10.75</v>
      </c>
      <c r="J3" s="6">
        <v>1.8411</v>
      </c>
      <c r="K3" s="6">
        <v>14.036799999999999</v>
      </c>
      <c r="L3" s="9"/>
    </row>
    <row r="4" spans="1:12" x14ac:dyDescent="0.15">
      <c r="A4" s="2" t="s">
        <v>2</v>
      </c>
      <c r="B4" s="1">
        <v>12409</v>
      </c>
      <c r="C4" s="1">
        <v>1727</v>
      </c>
      <c r="E4" s="2" t="s">
        <v>2</v>
      </c>
      <c r="F4" s="6">
        <v>17.0441</v>
      </c>
      <c r="G4" s="6">
        <v>36.779800000000002</v>
      </c>
      <c r="H4" s="6">
        <v>21.137899999999998</v>
      </c>
      <c r="I4" s="6">
        <v>8.8645300000000002</v>
      </c>
      <c r="J4" s="6">
        <v>3.5780500000000002</v>
      </c>
      <c r="K4" s="6">
        <v>12.595700000000001</v>
      </c>
      <c r="L4" s="9"/>
    </row>
    <row r="5" spans="1:12" x14ac:dyDescent="0.15">
      <c r="A5" s="2" t="s">
        <v>3</v>
      </c>
      <c r="B5" s="1">
        <v>7307</v>
      </c>
      <c r="C5" s="1">
        <v>865</v>
      </c>
      <c r="E5" s="2" t="s">
        <v>3</v>
      </c>
      <c r="F5" s="6">
        <v>45.613799999999998</v>
      </c>
      <c r="G5" s="6">
        <v>14.4245</v>
      </c>
      <c r="H5" s="6">
        <v>20.049299999999999</v>
      </c>
      <c r="I5" s="6">
        <v>5.8163400000000003</v>
      </c>
      <c r="J5" s="6">
        <v>3.3803200000000002</v>
      </c>
      <c r="K5" s="6">
        <v>10.7158</v>
      </c>
      <c r="L5" s="9"/>
    </row>
    <row r="6" spans="1:12" x14ac:dyDescent="0.15">
      <c r="A6" s="2" t="s">
        <v>4</v>
      </c>
      <c r="B6" s="1">
        <v>6480</v>
      </c>
      <c r="C6" s="1">
        <v>1071</v>
      </c>
      <c r="E6" s="2" t="s">
        <v>4</v>
      </c>
      <c r="F6" s="6">
        <v>24.089500000000001</v>
      </c>
      <c r="G6" s="6">
        <v>22.191400000000002</v>
      </c>
      <c r="H6" s="6">
        <v>26.4969</v>
      </c>
      <c r="I6" s="6">
        <v>9.9228400000000008</v>
      </c>
      <c r="J6" s="6">
        <v>4.10494</v>
      </c>
      <c r="K6" s="6">
        <v>13.1944</v>
      </c>
      <c r="L6" s="9"/>
    </row>
    <row r="7" spans="1:12" x14ac:dyDescent="0.15">
      <c r="A7" s="2" t="s">
        <v>5</v>
      </c>
      <c r="B7" s="1">
        <v>6800</v>
      </c>
      <c r="C7" s="1">
        <v>720</v>
      </c>
      <c r="E7" s="2" t="s">
        <v>5</v>
      </c>
      <c r="F7" s="6">
        <v>25.279399999999999</v>
      </c>
      <c r="G7" s="6">
        <v>14.4559</v>
      </c>
      <c r="H7" s="6">
        <v>17.2059</v>
      </c>
      <c r="I7" s="6">
        <v>17.338200000000001</v>
      </c>
      <c r="J7" s="6">
        <v>14.235300000000001</v>
      </c>
      <c r="K7" s="6">
        <v>11.485300000000001</v>
      </c>
      <c r="L7" s="9"/>
    </row>
    <row r="8" spans="1:12" x14ac:dyDescent="0.15">
      <c r="A8" s="3"/>
      <c r="B8" s="4"/>
      <c r="C8" s="5"/>
      <c r="E8" s="3"/>
      <c r="F8" s="7"/>
      <c r="G8" s="7"/>
      <c r="H8" s="7"/>
      <c r="I8" s="7"/>
      <c r="J8" s="7"/>
      <c r="K8" s="8"/>
      <c r="L8" s="9"/>
    </row>
    <row r="9" spans="1:12" x14ac:dyDescent="0.15">
      <c r="A9" s="2" t="s">
        <v>6</v>
      </c>
      <c r="B9" s="1">
        <v>27121</v>
      </c>
      <c r="C9" s="1">
        <v>2637</v>
      </c>
      <c r="E9" s="2" t="s">
        <v>6</v>
      </c>
      <c r="F9" s="6">
        <v>5.7999299999999998</v>
      </c>
      <c r="G9" s="6">
        <v>48.394199999999998</v>
      </c>
      <c r="H9" s="6">
        <v>27.3552</v>
      </c>
      <c r="I9" s="6">
        <v>6.7549099999999997</v>
      </c>
      <c r="J9" s="6">
        <v>2.7027000000000001</v>
      </c>
      <c r="K9" s="6">
        <v>8.9930299999999992</v>
      </c>
      <c r="L9" s="9"/>
    </row>
    <row r="10" spans="1:12" x14ac:dyDescent="0.15">
      <c r="A10" s="2" t="s">
        <v>7</v>
      </c>
      <c r="B10" s="1">
        <v>5690</v>
      </c>
      <c r="C10" s="1">
        <v>324</v>
      </c>
      <c r="E10" s="2" t="s">
        <v>7</v>
      </c>
      <c r="F10" s="6">
        <v>4.5167000000000002</v>
      </c>
      <c r="G10" s="6">
        <v>46.555399999999999</v>
      </c>
      <c r="H10" s="6">
        <v>27.6098</v>
      </c>
      <c r="I10" s="6">
        <v>3.4094899999999999</v>
      </c>
      <c r="J10" s="6">
        <v>1.1950799999999999</v>
      </c>
      <c r="K10" s="6">
        <v>16.7135</v>
      </c>
      <c r="L10" s="9"/>
    </row>
    <row r="11" spans="1:12" x14ac:dyDescent="0.15">
      <c r="A11" s="3"/>
      <c r="B11" s="4"/>
      <c r="C11" s="5"/>
      <c r="E11" s="2"/>
      <c r="F11" s="6"/>
      <c r="G11" s="6"/>
      <c r="H11" s="6"/>
      <c r="I11" s="6"/>
      <c r="J11" s="6"/>
      <c r="K11" s="6"/>
      <c r="L11" s="9"/>
    </row>
    <row r="12" spans="1:12" x14ac:dyDescent="0.15">
      <c r="A12" s="2" t="s">
        <v>8</v>
      </c>
      <c r="B12" s="1">
        <v>32250</v>
      </c>
      <c r="C12" s="1">
        <v>4238</v>
      </c>
      <c r="E12" s="2" t="s">
        <v>8</v>
      </c>
      <c r="F12" s="6">
        <v>5.14419</v>
      </c>
      <c r="G12" s="6">
        <v>51.900799999999997</v>
      </c>
      <c r="H12" s="6">
        <v>30.561199999999999</v>
      </c>
      <c r="I12" s="6">
        <v>4.6077500000000002</v>
      </c>
      <c r="J12" s="6">
        <v>1.2434099999999999</v>
      </c>
      <c r="K12" s="6">
        <v>6.5426399999999996</v>
      </c>
      <c r="L12" s="9"/>
    </row>
    <row r="13" spans="1:12" x14ac:dyDescent="0.15">
      <c r="A13" s="2" t="s">
        <v>9</v>
      </c>
      <c r="B13" s="1">
        <v>14636</v>
      </c>
      <c r="C13" s="1">
        <v>1305</v>
      </c>
      <c r="E13" s="2" t="s">
        <v>9</v>
      </c>
      <c r="F13" s="6">
        <v>7.8983299999999996</v>
      </c>
      <c r="G13" s="6">
        <v>47.677</v>
      </c>
      <c r="H13" s="6">
        <v>31.238</v>
      </c>
      <c r="I13" s="6">
        <v>3.7920199999999999</v>
      </c>
      <c r="J13" s="6">
        <v>2.0907399999999998</v>
      </c>
      <c r="K13" s="6">
        <v>7.3039100000000001</v>
      </c>
      <c r="L13" s="9"/>
    </row>
    <row r="14" spans="1:12" x14ac:dyDescent="0.15">
      <c r="A14" s="2" t="s">
        <v>10</v>
      </c>
      <c r="B14" s="1">
        <v>19932</v>
      </c>
      <c r="C14" s="1">
        <v>5464</v>
      </c>
      <c r="E14" s="2" t="s">
        <v>10</v>
      </c>
      <c r="F14" s="6">
        <v>8.0373300000000008</v>
      </c>
      <c r="G14" s="6">
        <v>37.9039</v>
      </c>
      <c r="H14" s="6">
        <v>39.218299999999999</v>
      </c>
      <c r="I14" s="6">
        <v>6.04054</v>
      </c>
      <c r="J14" s="6">
        <v>1.78607</v>
      </c>
      <c r="K14" s="6">
        <v>7.0138499999999997</v>
      </c>
      <c r="L14" s="9"/>
    </row>
    <row r="15" spans="1:12" x14ac:dyDescent="0.15">
      <c r="A15" s="2" t="s">
        <v>11</v>
      </c>
      <c r="B15" s="1">
        <v>2799</v>
      </c>
      <c r="C15" s="1">
        <v>438</v>
      </c>
      <c r="E15" s="2" t="s">
        <v>11</v>
      </c>
      <c r="F15" s="6">
        <v>2.4651700000000001</v>
      </c>
      <c r="G15" s="6">
        <v>33.154699999999998</v>
      </c>
      <c r="H15" s="6">
        <v>40.157200000000003</v>
      </c>
      <c r="I15" s="6">
        <v>9.1461199999999998</v>
      </c>
      <c r="J15" s="6">
        <v>3.07253</v>
      </c>
      <c r="K15" s="6">
        <v>12.004300000000001</v>
      </c>
      <c r="L15" s="9"/>
    </row>
    <row r="16" spans="1:12" x14ac:dyDescent="0.15">
      <c r="A16" s="2" t="s">
        <v>12</v>
      </c>
      <c r="B16" s="1">
        <v>1122</v>
      </c>
      <c r="C16" s="1">
        <v>137</v>
      </c>
      <c r="E16" s="2" t="s">
        <v>12</v>
      </c>
      <c r="F16" s="6">
        <v>2.8520500000000002</v>
      </c>
      <c r="G16" s="6">
        <v>37.9679</v>
      </c>
      <c r="H16" s="6">
        <v>37.344000000000001</v>
      </c>
      <c r="I16" s="6">
        <v>2.3172899999999998</v>
      </c>
      <c r="J16" s="6">
        <v>2.2281599999999999</v>
      </c>
      <c r="K16" s="6">
        <v>17.290600000000001</v>
      </c>
      <c r="L16" s="9"/>
    </row>
    <row r="17" spans="1:12" x14ac:dyDescent="0.15">
      <c r="A17" s="3"/>
      <c r="B17" s="4"/>
      <c r="C17" s="5"/>
      <c r="E17" s="3"/>
      <c r="F17" s="7"/>
      <c r="G17" s="7"/>
      <c r="H17" s="7"/>
      <c r="I17" s="7"/>
      <c r="J17" s="7"/>
      <c r="K17" s="8"/>
      <c r="L17" s="9"/>
    </row>
    <row r="18" spans="1:12" x14ac:dyDescent="0.15">
      <c r="A18" s="2" t="s">
        <v>13</v>
      </c>
      <c r="B18" s="1">
        <v>12174</v>
      </c>
      <c r="C18" s="1">
        <v>23337</v>
      </c>
      <c r="E18" s="2" t="s">
        <v>13</v>
      </c>
      <c r="F18" s="6">
        <v>10.6128</v>
      </c>
      <c r="G18" s="6">
        <v>23.5091</v>
      </c>
      <c r="H18" s="6">
        <v>47.084000000000003</v>
      </c>
      <c r="I18" s="6">
        <v>8.7974399999999999</v>
      </c>
      <c r="J18" s="6">
        <v>3.26105</v>
      </c>
      <c r="K18" s="6">
        <v>6.7356699999999998</v>
      </c>
      <c r="L18" s="9"/>
    </row>
    <row r="19" spans="1:12" x14ac:dyDescent="0.15">
      <c r="A19" s="2" t="s">
        <v>14</v>
      </c>
      <c r="B19" s="1">
        <v>2758</v>
      </c>
      <c r="C19" s="1">
        <v>724</v>
      </c>
      <c r="E19" s="2" t="s">
        <v>14</v>
      </c>
      <c r="F19" s="6">
        <v>3.9883999999999999</v>
      </c>
      <c r="G19" s="6">
        <v>33.103700000000003</v>
      </c>
      <c r="H19" s="6">
        <v>51.377800000000001</v>
      </c>
      <c r="I19" s="6">
        <v>3.4445299999999999</v>
      </c>
      <c r="J19" s="6">
        <v>1.0877399999999999</v>
      </c>
      <c r="K19" s="6">
        <v>6.9978199999999999</v>
      </c>
      <c r="L19" s="9"/>
    </row>
    <row r="22" spans="1:12" x14ac:dyDescent="0.15">
      <c r="A22" t="s">
        <v>0</v>
      </c>
    </row>
    <row r="52" spans="1:1" x14ac:dyDescent="0.15">
      <c r="A52" t="s">
        <v>24</v>
      </c>
    </row>
    <row r="53" spans="1:1" x14ac:dyDescent="0.15">
      <c r="A53" t="s">
        <v>26</v>
      </c>
    </row>
    <row r="54" spans="1:1" x14ac:dyDescent="0.15">
      <c r="A54" t="s">
        <v>27</v>
      </c>
    </row>
    <row r="55" spans="1:1" x14ac:dyDescent="0.15">
      <c r="A55" t="s">
        <v>28</v>
      </c>
    </row>
    <row r="56" spans="1:1" x14ac:dyDescent="0.15">
      <c r="A56" t="s">
        <v>29</v>
      </c>
    </row>
    <row r="57" spans="1:1" x14ac:dyDescent="0.15">
      <c r="A57" t="s">
        <v>30</v>
      </c>
    </row>
    <row r="58" spans="1:1" x14ac:dyDescent="0.15">
      <c r="A58" t="s">
        <v>25</v>
      </c>
    </row>
  </sheetData>
  <phoneticPr fontId="1"/>
  <pageMargins left="0.7" right="0.7" top="0.75" bottom="0.75" header="0.3" footer="0.3"/>
  <pageSetup paperSize="9"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3-1-5図 五庁以外の主な特許庁への出願状況（2019年）特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2021-08-04T23:32:28Z</dcterms:created>
  <dcterms:modified xsi:type="dcterms:W3CDTF">2021-08-10T07:05:38Z</dcterms:modified>
</cp:coreProperties>
</file>