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35D9BE9-4265-4846-BCCE-9171A4131264}" xr6:coauthVersionLast="47" xr6:coauthVersionMax="47" xr10:uidLastSave="{00000000-0000-0000-0000-000000000000}"/>
  <bookViews>
    <workbookView xWindow="60540" yWindow="2940" windowWidth="28800" windowHeight="15435" xr2:uid="{00000000-000D-0000-FFFF-FFFF00000000}"/>
  </bookViews>
  <sheets>
    <sheet name="1-1-15図 出願人居住国別のPCT国際出願件数の割合（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<sst xmlns="http://schemas.openxmlformats.org/spreadsheetml/2006/main" count="26" uniqueCount="15">
  <si>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米国</t>
  </si>
  <si>
    <t>日本</t>
  </si>
  <si>
    <t>中国</t>
  </si>
  <si>
    <t>ドイツ</t>
  </si>
  <si>
    <t>韓国</t>
  </si>
  <si>
    <t>フランス</t>
  </si>
  <si>
    <t>英国</t>
  </si>
  <si>
    <t>オランダ</t>
  </si>
  <si>
    <t>スイス</t>
  </si>
  <si>
    <t>スウェーデン</t>
  </si>
  <si>
    <t>その他</t>
  </si>
  <si>
    <t>1-1-15図 出願人居住国別のPCT国際出願件数の割合（2017年と2021年の比較）</t>
  </si>
  <si>
    <t>2017年</t>
  </si>
  <si>
    <t>2021年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</si>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</sst>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&quot;千件&quot;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00"/>
      <color rgb="FF66FF33"/>
      <color rgb="FF006600"/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E-452F-BB28-1C10C3BB0D6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E-452F-BB28-1C10C3BB0D66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E-452F-BB28-1C10C3BB0D66}"/>
              </c:ext>
            </c:extLst>
          </c:dPt>
          <c:dPt>
            <c:idx val="3"/>
            <c:bubble3D val="0"/>
            <c:spPr>
              <a:solidFill>
                <a:srgbClr val="008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2E-452F-BB28-1C10C3BB0D66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E-452F-BB28-1C10C3BB0D66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2E-452F-BB28-1C10C3BB0D66}"/>
              </c:ext>
            </c:extLst>
          </c:dPt>
          <c:dPt>
            <c:idx val="6"/>
            <c:bubble3D val="0"/>
            <c:spPr>
              <a:solidFill>
                <a:srgbClr val="00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E-452F-BB28-1C10C3BB0D66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2E-452F-BB28-1C10C3BB0D66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2E-452F-BB28-1C10C3BB0D66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2E-452F-BB28-1C10C3BB0D66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2E-452F-BB28-1C10C3BB0D66}"/>
              </c:ext>
            </c:extLst>
          </c:dPt>
          <c:dLbls>
            <c:dLbl>
              <c:idx val="0"/>
              <c:layout>
                <c:manualLayout>
                  <c:x val="-0.13068021672322086"/>
                  <c:y val="0.2023489205848296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E-452F-BB28-1C10C3BB0D66}"/>
                </c:ext>
              </c:extLst>
            </c:dLbl>
            <c:dLbl>
              <c:idx val="1"/>
              <c:layout>
                <c:manualLayout>
                  <c:x val="-0.14970422070023801"/>
                  <c:y val="-0.134509315981448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E-452F-BB28-1C10C3BB0D66}"/>
                </c:ext>
              </c:extLst>
            </c:dLbl>
            <c:dLbl>
              <c:idx val="2"/>
              <c:layout>
                <c:manualLayout>
                  <c:x val="5.0160374578113467E-2"/>
                  <c:y val="-0.196693276330394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E-452F-BB28-1C10C3BB0D66}"/>
                </c:ext>
              </c:extLst>
            </c:dLbl>
            <c:dLbl>
              <c:idx val="3"/>
              <c:layout>
                <c:manualLayout>
                  <c:x val="-9.4852362204724417E-3"/>
                  <c:y val="2.3731344432385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E-452F-BB28-1C10C3BB0D66}"/>
                </c:ext>
              </c:extLst>
            </c:dLbl>
            <c:dLbl>
              <c:idx val="4"/>
              <c:layout>
                <c:manualLayout>
                  <c:x val="-5.3187969674487655E-2"/>
                  <c:y val="9.4033962270456142E-2"/>
                </c:manualLayout>
              </c:layout>
              <c:tx>
                <c:rich>
                  <a:bodyPr/>
                  <a:lstStyle/>
                  <a:p>
                    <a:fld id="{BF15EB30-74AA-4EBC-8C0B-EE66B7C6FBD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564E12E-9790-4C16-AD15-0FFB49F17171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D2E-452F-BB28-1C10C3BB0D66}"/>
                </c:ext>
              </c:extLst>
            </c:dLbl>
            <c:dLbl>
              <c:idx val="6"/>
              <c:layout>
                <c:manualLayout>
                  <c:x val="-0.12597323866231916"/>
                  <c:y val="7.8178974955835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654068568332061"/>
                      <c:h val="0.19827191339343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D2E-452F-BB28-1C10C3BB0D66}"/>
                </c:ext>
              </c:extLst>
            </c:dLbl>
            <c:dLbl>
              <c:idx val="10"/>
              <c:layout>
                <c:manualLayout>
                  <c:x val="8.5879186754474757E-2"/>
                  <c:y val="0.178602956451901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2E-452F-BB28-1C10C3BB0D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出願人居住国別のPCT国際出願件数の割合（20'!$A$4:$K$4</c:f>
              <c:numCache>
                <c:formatCode>0.0_ "千件"</c:formatCode>
                <c:ptCount val="11"/>
                <c:pt idx="0">
                  <c:v>56.7</c:v>
                </c:pt>
                <c:pt idx="1">
                  <c:v>48.9</c:v>
                </c:pt>
                <c:pt idx="2">
                  <c:v>48.2</c:v>
                </c:pt>
                <c:pt idx="3">
                  <c:v>19</c:v>
                </c:pt>
                <c:pt idx="4">
                  <c:v>15.6</c:v>
                </c:pt>
                <c:pt idx="5">
                  <c:v>8</c:v>
                </c:pt>
                <c:pt idx="6">
                  <c:v>5.6</c:v>
                </c:pt>
                <c:pt idx="7">
                  <c:v>4.5</c:v>
                </c:pt>
                <c:pt idx="8">
                  <c:v>4.4000000000000004</c:v>
                </c:pt>
                <c:pt idx="9">
                  <c:v>4</c:v>
                </c:pt>
                <c:pt idx="1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452F-BB28-1C10C3BB0D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137-4926-B873-D7F408D1B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137-4926-B873-D7F408D1B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137-4926-B873-D7F408D1B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137-4926-B873-D7F408D1B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137-4926-B873-D7F408D1B5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37-4926-B873-D7F408D1B5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37-4926-B873-D7F408D1B5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37-4926-B873-D7F408D1B5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137-4926-B873-D7F408D1B5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137-4926-B873-D7F408D1B5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137-4926-B873-D7F408D1B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出願人居住国別のPCT国際出願件数の割合（20'!$A$5:$K$5</c:f>
              <c:numCache>
                <c:formatCode>0.0%</c:formatCode>
                <c:ptCount val="11"/>
                <c:pt idx="0">
                  <c:v>0.23300000000000001</c:v>
                </c:pt>
                <c:pt idx="1">
                  <c:v>0.20100000000000001</c:v>
                </c:pt>
                <c:pt idx="2">
                  <c:v>0.19800000000000001</c:v>
                </c:pt>
                <c:pt idx="3">
                  <c:v>7.8E-2</c:v>
                </c:pt>
                <c:pt idx="4">
                  <c:v>6.5000000000000002E-2</c:v>
                </c:pt>
                <c:pt idx="5">
                  <c:v>3.3000000000000002E-2</c:v>
                </c:pt>
                <c:pt idx="6">
                  <c:v>2.3E-2</c:v>
                </c:pt>
                <c:pt idx="7">
                  <c:v>1.7999999999999999E-2</c:v>
                </c:pt>
                <c:pt idx="8">
                  <c:v>1.7999999999999999E-2</c:v>
                </c:pt>
                <c:pt idx="9">
                  <c:v>1.6E-2</c:v>
                </c:pt>
                <c:pt idx="10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E-452F-BB28-1C10C3BB0D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5E2-B642-A0C79E35468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0-45E2-B642-A0C79E354688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5E2-B642-A0C79E35468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440-45E2-B642-A0C79E354688}"/>
              </c:ext>
            </c:extLst>
          </c:dPt>
          <c:dPt>
            <c:idx val="4"/>
            <c:bubble3D val="0"/>
            <c:spPr>
              <a:solidFill>
                <a:srgbClr val="008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5E2-B642-A0C79E354688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40-45E2-B642-A0C79E354688}"/>
              </c:ext>
            </c:extLst>
          </c:dPt>
          <c:dPt>
            <c:idx val="6"/>
            <c:bubble3D val="0"/>
            <c:spPr>
              <a:solidFill>
                <a:srgbClr val="00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5E2-B642-A0C79E3546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40-45E2-B642-A0C79E3546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5E2-B642-A0C79E354688}"/>
              </c:ext>
            </c:extLst>
          </c:dPt>
          <c:dPt>
            <c:idx val="9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40-45E2-B642-A0C79E354688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5E2-B642-A0C79E354688}"/>
              </c:ext>
            </c:extLst>
          </c:dPt>
          <c:dLbls>
            <c:dLbl>
              <c:idx val="0"/>
              <c:layout>
                <c:manualLayout>
                  <c:x val="-0.1329340236653018"/>
                  <c:y val="0.196515771673643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0-45E2-B642-A0C79E354688}"/>
                </c:ext>
              </c:extLst>
            </c:dLbl>
            <c:dLbl>
              <c:idx val="1"/>
              <c:layout>
                <c:manualLayout>
                  <c:x val="-0.14155243914020704"/>
                  <c:y val="-0.162666125995981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0-45E2-B642-A0C79E354688}"/>
                </c:ext>
              </c:extLst>
            </c:dLbl>
            <c:dLbl>
              <c:idx val="2"/>
              <c:layout>
                <c:manualLayout>
                  <c:x val="8.1996934041131009E-2"/>
                  <c:y val="-0.1751773019688016"/>
                </c:manualLayout>
              </c:layout>
              <c:tx>
                <c:rich>
                  <a:bodyPr/>
                  <a:lstStyle/>
                  <a:p>
                    <a:fld id="{7DEEAC97-CF5B-49AB-9325-FB67DCB3B3F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2EB8412-68BF-4611-963B-A749D334B455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18.1%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440-45E2-B642-A0C79E354688}"/>
                </c:ext>
              </c:extLst>
            </c:dLbl>
            <c:dLbl>
              <c:idx val="3"/>
              <c:layout>
                <c:manualLayout>
                  <c:x val="-1.3198250664151605E-2"/>
                  <c:y val="0.108370117243874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0-45E2-B642-A0C79E354688}"/>
                </c:ext>
              </c:extLst>
            </c:dLbl>
            <c:dLbl>
              <c:idx val="4"/>
              <c:layout>
                <c:manualLayout>
                  <c:x val="-6.5394508418651479E-2"/>
                  <c:y val="0.15926863025869115"/>
                </c:manualLayout>
              </c:layout>
              <c:tx>
                <c:rich>
                  <a:bodyPr/>
                  <a:lstStyle/>
                  <a:p>
                    <a:fld id="{248A7875-0B72-480D-856A-CAADE81041D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47D0EB69-89ED-475C-8F1C-F01432205646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440-45E2-B642-A0C79E354688}"/>
                </c:ext>
              </c:extLst>
            </c:dLbl>
            <c:dLbl>
              <c:idx val="6"/>
              <c:layout>
                <c:manualLayout>
                  <c:x val="-8.4882777832964551E-2"/>
                  <c:y val="7.8191400238514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0-45E2-B642-A0C79E35468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6552ED-E5D6-4669-B5E7-A561F29B4E2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07F6CC7B-9372-4355-86B7-E16181AEDA71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440-45E2-B642-A0C79E354688}"/>
                </c:ext>
              </c:extLst>
            </c:dLbl>
            <c:dLbl>
              <c:idx val="8"/>
              <c:layout>
                <c:manualLayout>
                  <c:x val="-3.7052337101971311E-2"/>
                  <c:y val="-4.86534308846554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31493178213973"/>
                      <c:h val="0.17424036439559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440-45E2-B642-A0C79E3546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出願人居住国別のPCT国際出願件数の割合（20'!$A$33:$K$33</c:f>
              <c:numCache>
                <c:formatCode>0.0_ "千件"</c:formatCode>
                <c:ptCount val="11"/>
                <c:pt idx="0">
                  <c:v>69.5</c:v>
                </c:pt>
                <c:pt idx="1">
                  <c:v>59.3</c:v>
                </c:pt>
                <c:pt idx="2">
                  <c:v>50.3</c:v>
                </c:pt>
                <c:pt idx="3">
                  <c:v>20.7</c:v>
                </c:pt>
                <c:pt idx="4">
                  <c:v>17.3</c:v>
                </c:pt>
                <c:pt idx="5">
                  <c:v>7.3</c:v>
                </c:pt>
                <c:pt idx="6">
                  <c:v>5.8</c:v>
                </c:pt>
                <c:pt idx="7">
                  <c:v>5.4</c:v>
                </c:pt>
                <c:pt idx="8">
                  <c:v>4.5</c:v>
                </c:pt>
                <c:pt idx="9">
                  <c:v>4.0999999999999996</c:v>
                </c:pt>
                <c:pt idx="10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5E2-B642-A0C79E3546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A8-4198-B256-9364DFB0A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9A8-4198-B256-9364DFB0A5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A8-4198-B256-9364DFB0A5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9A8-4198-B256-9364DFB0A5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9A8-4198-B256-9364DFB0A5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9A8-4198-B256-9364DFB0A5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9A8-4198-B256-9364DFB0A5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9A8-4198-B256-9364DFB0A5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9A8-4198-B256-9364DFB0A5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9A8-4198-B256-9364DFB0A56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9A8-4198-B256-9364DFB0A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出願人居住国別のPCT国際出願件数の割合（20'!$A$34:$K$34</c:f>
              <c:numCache>
                <c:formatCode>0.0%</c:formatCode>
                <c:ptCount val="11"/>
                <c:pt idx="0">
                  <c:v>0.251</c:v>
                </c:pt>
                <c:pt idx="1">
                  <c:v>0.214</c:v>
                </c:pt>
                <c:pt idx="2">
                  <c:v>0.18099999999999999</c:v>
                </c:pt>
                <c:pt idx="3">
                  <c:v>7.4999999999999997E-2</c:v>
                </c:pt>
                <c:pt idx="4">
                  <c:v>6.3E-2</c:v>
                </c:pt>
                <c:pt idx="5">
                  <c:v>2.5999999999999999E-2</c:v>
                </c:pt>
                <c:pt idx="6">
                  <c:v>2.1000000000000001E-2</c:v>
                </c:pt>
                <c:pt idx="7">
                  <c:v>1.9E-2</c:v>
                </c:pt>
                <c:pt idx="8">
                  <c:v>1.6E-2</c:v>
                </c:pt>
                <c:pt idx="9">
                  <c:v>1.4999999999999999E-2</c:v>
                </c:pt>
                <c:pt idx="10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5E2-B642-A0C79E3546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34177</xdr:rowOff>
    </xdr:from>
    <xdr:to>
      <xdr:col>8</xdr:col>
      <xdr:colOff>11205</xdr:colOff>
      <xdr:row>28</xdr:row>
      <xdr:rowOff>24653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47C34-B326-4E81-94F5-383871034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57147</xdr:rowOff>
    </xdr:from>
    <xdr:to>
      <xdr:col>7</xdr:col>
      <xdr:colOff>577104</xdr:colOff>
      <xdr:row>57</xdr:row>
      <xdr:rowOff>78439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639913-8FC6-42CB-80D7-AFADD8753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="70" zoomScaleNormal="70" workbookViewId="0"/>
  </sheetViews>
  <sheetFormatPr defaultRowHeight="13.5" x14ac:dyDescent="0.15"/>
  <cols>
    <col min="1" max="5" width="9.25" bestFit="1" customWidth="1"/>
    <col min="6" max="8" width="9.125" bestFit="1" customWidth="1"/>
    <col min="9" max="10" width="11.5" bestFit="1" customWidth="1"/>
    <col min="11" max="11" width="9.25" bestFit="1" customWidth="1"/>
  </cols>
  <sheetData>
    <row r="1" spans="1:11" x14ac:dyDescent="0.15">
      <c r="A1" t="s">
        <v>11</v>
      </c>
    </row>
    <row r="3" spans="1:11" x14ac:dyDescent="0.15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8</v>
      </c>
      <c r="I3" s="2" t="s">
        <v>7</v>
      </c>
      <c r="J3" s="2" t="s">
        <v>9</v>
      </c>
      <c r="K3" s="2" t="s">
        <v>10</v>
      </c>
    </row>
    <row r="4" spans="1:11" x14ac:dyDescent="0.15">
      <c r="A4" s="3">
        <v>56.7</v>
      </c>
      <c r="B4" s="3">
        <v>48.9</v>
      </c>
      <c r="C4" s="3">
        <v>48.2</v>
      </c>
      <c r="D4" s="3">
        <v>19</v>
      </c>
      <c r="E4" s="3">
        <v>15.6</v>
      </c>
      <c r="F4" s="3">
        <v>8</v>
      </c>
      <c r="G4" s="3">
        <v>5.6</v>
      </c>
      <c r="H4" s="3">
        <v>4.5</v>
      </c>
      <c r="I4" s="3">
        <v>4.4000000000000004</v>
      </c>
      <c r="J4" s="3">
        <v>4</v>
      </c>
      <c r="K4" s="3">
        <v>28.6</v>
      </c>
    </row>
    <row r="5" spans="1:11" x14ac:dyDescent="0.15">
      <c r="A5" s="4">
        <v>0.23300000000000001</v>
      </c>
      <c r="B5" s="4">
        <v>0.20100000000000001</v>
      </c>
      <c r="C5" s="4">
        <v>0.19800000000000001</v>
      </c>
      <c r="D5" s="4">
        <v>7.8E-2</v>
      </c>
      <c r="E5" s="4">
        <v>6.5000000000000002E-2</v>
      </c>
      <c r="F5" s="4">
        <v>3.3000000000000002E-2</v>
      </c>
      <c r="G5" s="4">
        <v>2.3E-2</v>
      </c>
      <c r="H5" s="4">
        <v>1.7999999999999999E-2</v>
      </c>
      <c r="I5" s="4">
        <v>1.7999999999999999E-2</v>
      </c>
      <c r="J5" s="4">
        <v>1.6E-2</v>
      </c>
      <c r="K5" s="4">
        <v>0.11700000000000001</v>
      </c>
    </row>
    <row r="7" spans="1:11" x14ac:dyDescent="0.15">
      <c r="A7" t="s">
        <v>12</v>
      </c>
    </row>
    <row r="32" spans="1:11" x14ac:dyDescent="0.15">
      <c r="A32" s="2" t="s">
        <v>2</v>
      </c>
      <c r="B32" s="2" t="s">
        <v>0</v>
      </c>
      <c r="C32" s="2" t="s">
        <v>1</v>
      </c>
      <c r="D32" s="2" t="s">
        <v>4</v>
      </c>
      <c r="E32" s="2" t="s">
        <v>3</v>
      </c>
      <c r="F32" s="2" t="s">
        <v>5</v>
      </c>
      <c r="G32" s="2" t="s">
        <v>6</v>
      </c>
      <c r="H32" s="2" t="s">
        <v>8</v>
      </c>
      <c r="I32" s="2" t="s">
        <v>9</v>
      </c>
      <c r="J32" s="2" t="s">
        <v>7</v>
      </c>
      <c r="K32" s="2" t="s">
        <v>10</v>
      </c>
    </row>
    <row r="33" spans="1:11" x14ac:dyDescent="0.15">
      <c r="A33" s="3">
        <v>69.5</v>
      </c>
      <c r="B33" s="3">
        <v>59.3</v>
      </c>
      <c r="C33" s="3">
        <v>50.3</v>
      </c>
      <c r="D33" s="3">
        <v>20.7</v>
      </c>
      <c r="E33" s="3">
        <v>17.3</v>
      </c>
      <c r="F33" s="3">
        <v>7.3</v>
      </c>
      <c r="G33" s="3">
        <v>5.8</v>
      </c>
      <c r="H33" s="3">
        <v>5.4</v>
      </c>
      <c r="I33" s="3">
        <v>4.5</v>
      </c>
      <c r="J33" s="3">
        <v>4.0999999999999996</v>
      </c>
      <c r="K33" s="3">
        <v>32.700000000000003</v>
      </c>
    </row>
    <row r="34" spans="1:11" x14ac:dyDescent="0.15">
      <c r="A34" s="4">
        <v>0.251</v>
      </c>
      <c r="B34" s="4">
        <v>0.214</v>
      </c>
      <c r="C34" s="4">
        <v>0.18099999999999999</v>
      </c>
      <c r="D34" s="4">
        <v>7.4999999999999997E-2</v>
      </c>
      <c r="E34" s="4">
        <v>6.3E-2</v>
      </c>
      <c r="F34" s="4">
        <v>2.5999999999999999E-2</v>
      </c>
      <c r="G34" s="4">
        <v>2.1000000000000001E-2</v>
      </c>
      <c r="H34" s="4">
        <v>1.9E-2</v>
      </c>
      <c r="I34" s="4">
        <v>1.6E-2</v>
      </c>
      <c r="J34" s="4">
        <v>1.4999999999999999E-2</v>
      </c>
      <c r="K34" s="4">
        <v>0.11799999999999999</v>
      </c>
    </row>
    <row r="35" spans="1:11" x14ac:dyDescent="0.15">
      <c r="J35" s="1"/>
    </row>
    <row r="36" spans="1:11" x14ac:dyDescent="0.15">
      <c r="A36" t="s">
        <v>13</v>
      </c>
    </row>
    <row r="60" spans="1:1" x14ac:dyDescent="0.15">
      <c r="A60" t="s">
        <v>14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出願人居住国別のPCT国際出願件数の割合（20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2021-08-04T08:33:35Z</dcterms:created>
  <dcterms:modified xsi:type="dcterms:W3CDTF">2022-09-14T02:07:19Z</dcterms:modified>
</cp:coreProperties>
</file>