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18EBB4B-6189-42E6-BEE7-87B16BE471B1}" xr6:coauthVersionLast="47" xr6:coauthVersionMax="47" xr10:uidLastSave="{00000000-0000-0000-0000-000000000000}"/>
  <bookViews>
    <workbookView xWindow="61560" yWindow="2775" windowWidth="28800" windowHeight="15435" xr2:uid="{00000000-000D-0000-FFFF-FFFF00000000}"/>
  </bookViews>
  <sheets>
    <sheet name="1-1-26図 主要特許庁の特許査定率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<sst xmlns="http://schemas.openxmlformats.org/spreadsheetml/2006/main" count="14" uniqueCount="14">
  <si>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1-1-26図 主要特許庁の特許査定率の推移</t>
  </si>
  <si>
    <t>USPTO（米国）</t>
  </si>
  <si>
    <t>JPO（日本）</t>
  </si>
  <si>
    <t>KIPO（韓国）</t>
  </si>
  <si>
    <t>EPO（欧州）</t>
  </si>
  <si>
    <t>CNIPA（中国）</t>
  </si>
  <si>
    <t>（備考）各庁の特許査定率の定義は以下のとおり。</t>
  </si>
  <si>
    <t>（資料）IP5 Statistics Report 2020を基に特許庁作成。</t>
  </si>
  <si>
    <t>　　　　（各年における処理件数が対象）</t>
    <phoneticPr fontId="1"/>
  </si>
  <si>
    <t>　　　　日本　特許査定件数/（特許査定件数＋拒絶査定件数＋審査着手後の取下げ・放棄件数）</t>
    <phoneticPr fontId="1"/>
  </si>
  <si>
    <t>　　　　米国　特許証発行件数/処理件数</t>
    <phoneticPr fontId="1"/>
  </si>
  <si>
    <t>　　　　欧州　特許査定件数/（特許査定件数＋拒絶査定件数＋放棄件数）</t>
    <phoneticPr fontId="1"/>
  </si>
  <si>
    <t>　　　　韓国　特許査定件数/（特許査定件数＋拒絶査定件数＋審査着手後の取下げ件数）</t>
    <phoneticPr fontId="1"/>
  </si>
  <si>
    <t>　　　　中国　特許査定率の定義を公表していない。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</si>
</sst>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62904467586577E-2"/>
          <c:y val="0.18655392507754712"/>
          <c:w val="0.89816534098628709"/>
          <c:h val="0.68390718205678835"/>
        </c:manualLayout>
      </c:layout>
      <c:lineChart>
        <c:grouping val="standard"/>
        <c:varyColors val="0"/>
        <c:ser>
          <c:idx val="0"/>
          <c:order val="0"/>
          <c:tx>
            <c:strRef>
              <c:f>'1-1-26図 主要特許庁の特許査定率の推移'!$A$2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8C-4669-827B-C92DCAB33895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8C-4669-827B-C92DCAB33895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 主要特許庁の特許査定率の推移'!$B$1:$F$1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'1-1-26図 主要特許庁の特許査定率の推移'!$B$2:$F$2</c:f>
              <c:numCache>
                <c:formatCode>0.0_ </c:formatCode>
                <c:ptCount val="5"/>
                <c:pt idx="0">
                  <c:v>70.3</c:v>
                </c:pt>
                <c:pt idx="1">
                  <c:v>71.900000000000006</c:v>
                </c:pt>
                <c:pt idx="2">
                  <c:v>74.5</c:v>
                </c:pt>
                <c:pt idx="3">
                  <c:v>77.3</c:v>
                </c:pt>
                <c:pt idx="4">
                  <c:v>77.8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C-4669-827B-C92DCAB33895}"/>
            </c:ext>
          </c:extLst>
        </c:ser>
        <c:ser>
          <c:idx val="1"/>
          <c:order val="1"/>
          <c:tx>
            <c:strRef>
              <c:f>'1-1-26図 主要特許庁の特許査定率の推移'!$A$3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99FF"/>
                </a:solidFill>
              </a:ln>
              <a:effectLst/>
            </c:spPr>
          </c:marker>
          <c:dLbls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8C-4669-827B-C92DCAB33895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66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 主要特許庁の特許査定率の推移'!$B$1:$F$1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'1-1-26図 主要特許庁の特許査定率の推移'!$B$3:$F$3</c:f>
              <c:numCache>
                <c:formatCode>0.0_ </c:formatCode>
                <c:ptCount val="5"/>
                <c:pt idx="0">
                  <c:v>75.8</c:v>
                </c:pt>
                <c:pt idx="1">
                  <c:v>74.599999999999994</c:v>
                </c:pt>
                <c:pt idx="2">
                  <c:v>75.3</c:v>
                </c:pt>
                <c:pt idx="3">
                  <c:v>74.900000000000006</c:v>
                </c:pt>
                <c:pt idx="4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C-4669-827B-C92DCAB33895}"/>
            </c:ext>
          </c:extLst>
        </c:ser>
        <c:ser>
          <c:idx val="2"/>
          <c:order val="2"/>
          <c:tx>
            <c:strRef>
              <c:f>'1-1-26図 主要特許庁の特許査定率の推移'!$A$4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dLbls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8C-4669-827B-C92DCAB33895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 主要特許庁の特許査定率の推移'!$B$1:$F$1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'1-1-26図 主要特許庁の特許査定率の推移'!$B$4:$F$4</c:f>
              <c:numCache>
                <c:formatCode>0.0_ </c:formatCode>
                <c:ptCount val="5"/>
                <c:pt idx="0">
                  <c:v>60</c:v>
                </c:pt>
                <c:pt idx="1">
                  <c:v>63.1</c:v>
                </c:pt>
                <c:pt idx="2">
                  <c:v>65.2</c:v>
                </c:pt>
                <c:pt idx="3">
                  <c:v>68.8</c:v>
                </c:pt>
                <c:pt idx="4">
                  <c:v>72.2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C-4669-827B-C92DCAB33895}"/>
            </c:ext>
          </c:extLst>
        </c:ser>
        <c:ser>
          <c:idx val="3"/>
          <c:order val="3"/>
          <c:tx>
            <c:strRef>
              <c:f>'1-1-26図 主要特許庁の特許査定率の推移'!$A$5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 主要特許庁の特許査定率の推移'!$B$1:$F$1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'1-1-26図 主要特許庁の特許査定率の推移'!$B$5:$F$5</c:f>
              <c:numCache>
                <c:formatCode>0.0_ </c:formatCode>
                <c:ptCount val="5"/>
                <c:pt idx="0">
                  <c:v>54.8</c:v>
                </c:pt>
                <c:pt idx="1">
                  <c:v>57.1</c:v>
                </c:pt>
                <c:pt idx="2">
                  <c:v>62.2</c:v>
                </c:pt>
                <c:pt idx="3">
                  <c:v>63.9</c:v>
                </c:pt>
                <c:pt idx="4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C-4669-827B-C92DCAB33895}"/>
            </c:ext>
          </c:extLst>
        </c:ser>
        <c:ser>
          <c:idx val="4"/>
          <c:order val="4"/>
          <c:tx>
            <c:strRef>
              <c:f>'1-1-26図 主要特許庁の特許査定率の推移'!$A$6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dLbls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8C-4669-827B-C92DCAB338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'1-1-26図 主要特許庁の特許査定率の推移'!$B$1:$F$1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'1-1-26図 主要特許庁の特許査定率の推移'!$B$6:$F$6</c:f>
              <c:numCache>
                <c:formatCode>0.0_ </c:formatCode>
                <c:ptCount val="5"/>
                <c:pt idx="1">
                  <c:v>56.4</c:v>
                </c:pt>
                <c:pt idx="2">
                  <c:v>53.5</c:v>
                </c:pt>
                <c:pt idx="3">
                  <c:v>44.3</c:v>
                </c:pt>
                <c:pt idx="4">
                  <c:v>48.9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C-4669-827B-C92DCAB338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8196024"/>
        <c:axId val="724029096"/>
      </c:lineChart>
      <c:catAx>
        <c:axId val="59819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4029096"/>
        <c:crosses val="autoZero"/>
        <c:auto val="1"/>
        <c:lblAlgn val="ctr"/>
        <c:lblOffset val="100"/>
        <c:noMultiLvlLbl val="0"/>
      </c:catAx>
      <c:valAx>
        <c:axId val="724029096"/>
        <c:scaling>
          <c:orientation val="minMax"/>
          <c:min val="4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81960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9525</xdr:rowOff>
    </xdr:from>
    <xdr:to>
      <xdr:col>5</xdr:col>
      <xdr:colOff>652463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09ED70-AFAD-375A-8D9E-04D8CBB6CB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0.08807</cdr:y>
    </cdr:from>
    <cdr:to>
      <cdr:x>0.15067</cdr:x>
      <cdr:y>0.15909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36661A-7EAA-F6D8-E72F-2D0F513D2140}"/>
            </a:ext>
          </a:extLst>
        </cdr:cNvPr>
        <cdr:cNvSpPr txBox="1"/>
      </cdr:nvSpPr>
      <cdr:spPr>
        <a:xfrm xmlns:a="http://schemas.openxmlformats.org/drawingml/2006/main">
          <a:off x="0" y="295275"/>
          <a:ext cx="6953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0.73684</cdr:x>
      <cdr:y>0.92898</cdr:y>
    </cdr:from>
    <cdr:to>
      <cdr:x>0.92879</cdr:x>
      <cdr:y>0.99716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CE40D04-AD48-4C19-01DC-9907563F2353}"/>
            </a:ext>
          </a:extLst>
        </cdr:cNvPr>
        <cdr:cNvSpPr txBox="1"/>
      </cdr:nvSpPr>
      <cdr:spPr>
        <a:xfrm xmlns:a="http://schemas.openxmlformats.org/drawingml/2006/main">
          <a:off x="3400425" y="3114675"/>
          <a:ext cx="885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/>
  </sheetViews>
  <sheetFormatPr defaultRowHeight="13.5" x14ac:dyDescent="0.15"/>
  <cols>
    <col min="1" max="1" width="16.375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70.3</v>
      </c>
      <c r="C2" s="2">
        <v>71.900000000000006</v>
      </c>
      <c r="D2" s="2">
        <v>74.5</v>
      </c>
      <c r="E2" s="2">
        <v>77.3</v>
      </c>
      <c r="F2" s="2">
        <v>77.8</v>
      </c>
    </row>
    <row r="3" spans="1:6" x14ac:dyDescent="0.15">
      <c r="A3" s="1" t="s">
        <v>2</v>
      </c>
      <c r="B3" s="2">
        <v>75.8</v>
      </c>
      <c r="C3" s="2">
        <v>74.599999999999994</v>
      </c>
      <c r="D3" s="2">
        <v>75.3</v>
      </c>
      <c r="E3" s="2">
        <v>74.900000000000006</v>
      </c>
      <c r="F3" s="2">
        <v>74.400000000000006</v>
      </c>
    </row>
    <row r="4" spans="1:6" x14ac:dyDescent="0.15">
      <c r="A4" s="1" t="s">
        <v>3</v>
      </c>
      <c r="B4" s="2">
        <v>60</v>
      </c>
      <c r="C4" s="2">
        <v>63.1</v>
      </c>
      <c r="D4" s="2">
        <v>65.2</v>
      </c>
      <c r="E4" s="2">
        <v>68.8</v>
      </c>
      <c r="F4" s="2">
        <v>72.2</v>
      </c>
    </row>
    <row r="5" spans="1:6" x14ac:dyDescent="0.15">
      <c r="A5" s="1" t="s">
        <v>4</v>
      </c>
      <c r="B5" s="2">
        <v>54.8</v>
      </c>
      <c r="C5" s="2">
        <v>57.1</v>
      </c>
      <c r="D5" s="2">
        <v>62.2</v>
      </c>
      <c r="E5" s="2">
        <v>63.9</v>
      </c>
      <c r="F5" s="2">
        <v>64.5</v>
      </c>
    </row>
    <row r="6" spans="1:6" x14ac:dyDescent="0.15">
      <c r="A6" s="1" t="s">
        <v>5</v>
      </c>
      <c r="B6" s="2"/>
      <c r="C6" s="2">
        <v>56.4</v>
      </c>
      <c r="D6" s="2">
        <v>53.5</v>
      </c>
      <c r="E6" s="2">
        <v>44.3</v>
      </c>
      <c r="F6" s="2">
        <v>48.9</v>
      </c>
    </row>
    <row r="8" spans="1:6" x14ac:dyDescent="0.15">
      <c r="A8" t="s">
        <v>0</v>
      </c>
    </row>
    <row r="31" spans="1:1" x14ac:dyDescent="0.15">
      <c r="A31" t="s">
        <v>6</v>
      </c>
    </row>
    <row r="32" spans="1:1" x14ac:dyDescent="0.15">
      <c r="A32" t="s">
        <v>8</v>
      </c>
    </row>
    <row r="33" spans="1:1" x14ac:dyDescent="0.15">
      <c r="A33" t="s">
        <v>9</v>
      </c>
    </row>
    <row r="34" spans="1:1" x14ac:dyDescent="0.15">
      <c r="A34" t="s">
        <v>10</v>
      </c>
    </row>
    <row r="35" spans="1:1" x14ac:dyDescent="0.15">
      <c r="A35" t="s">
        <v>11</v>
      </c>
    </row>
    <row r="36" spans="1:1" x14ac:dyDescent="0.15">
      <c r="A36" t="s">
        <v>12</v>
      </c>
    </row>
    <row r="37" spans="1:1" x14ac:dyDescent="0.15">
      <c r="A37" t="s">
        <v>13</v>
      </c>
    </row>
    <row r="38" spans="1:1" x14ac:dyDescent="0.15">
      <c r="A38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1-1-26図 主要特許庁の特許査定率の推移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2022-09-14T02:40:56Z</dcterms:created>
  <dcterms:modified xsi:type="dcterms:W3CDTF">2022-09-14T02:41:10Z</dcterms:modified>
</cp:coreProperties>
</file>