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28BAF44-1C9F-4B53-8BD4-E358DADAC2F4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0図 日本人による主要特許庁へ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<sst xmlns="http://schemas.openxmlformats.org/spreadsheetml/2006/main" count="22" uniqueCount="18">
  <si>
    <t>1-1-30図 日本人による主要特許庁への特許出願件数の推移</t>
  </si>
  <si>
    <t>USPTO（米国）</t>
  </si>
  <si>
    <t>CNIPA（中国）</t>
  </si>
  <si>
    <t>EPO（欧州）</t>
  </si>
  <si>
    <t>KIPO（韓国）</t>
  </si>
  <si>
    <t>2017年</t>
  </si>
  <si>
    <t>2018年</t>
  </si>
  <si>
    <t>2019年</t>
  </si>
  <si>
    <t>2020年</t>
  </si>
  <si>
    <t>2021年</t>
  </si>
  <si>
    <t>単位：件</t>
  </si>
  <si>
    <t>（備考）・米国Utility Patentが対象。</t>
  </si>
  <si>
    <t>（資料）下記を基に特許庁作成。</t>
  </si>
  <si>
    <t>　　　　・各国特許庁における件数は下記資料の定義に従っている。</t>
    <phoneticPr fontId="1"/>
  </si>
  <si>
    <t>　　　　米国　USPTO提供資料（2017-2020年、2021年暫定値）</t>
    <phoneticPr fontId="1"/>
  </si>
  <si>
    <t>　　　　中国　CNIPA Annual Report</t>
    <phoneticPr fontId="1"/>
  </si>
  <si>
    <t xml:space="preserve">　　　　欧州　EPOウェブサイトPatent Index2021 （European patent applications） </t>
    <phoneticPr fontId="1"/>
  </si>
  <si>
    <t>　　　　韓国　KIPO Annual Report （2017-2020年）及びKIPO提供資料（2021年暫定値）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</si>
</sst>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1592300962386E-2"/>
          <c:y val="0.22349606299212593"/>
          <c:w val="0.89043285214348211"/>
          <c:h val="0.63354925634295711"/>
        </c:manualLayout>
      </c:layout>
      <c:lineChart>
        <c:grouping val="standard"/>
        <c:varyColors val="0"/>
        <c:ser>
          <c:idx val="0"/>
          <c:order val="0"/>
          <c:tx>
            <c:strRef>
              <c:f>'1-1-30図 日本人による主要特許庁への特許出願件数の推移'!$A$2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2-41AF-A1FE-ED33E53A8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'1-1-30図 日本人による主要特許庁への特許出願件数の推移'!$B$2:$F$2</c:f>
              <c:numCache>
                <c:formatCode>0.0_ </c:formatCode>
                <c:ptCount val="5"/>
                <c:pt idx="0">
                  <c:v>8.6113</c:v>
                </c:pt>
                <c:pt idx="1">
                  <c:v>8.5321999999999996</c:v>
                </c:pt>
                <c:pt idx="2">
                  <c:v>8.5747999999999998</c:v>
                </c:pt>
                <c:pt idx="3">
                  <c:v>7.9207000000000001</c:v>
                </c:pt>
                <c:pt idx="4">
                  <c:v>7.6275000000000004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2-41AF-A1FE-ED33E53A8812}"/>
            </c:ext>
          </c:extLst>
        </c:ser>
        <c:ser>
          <c:idx val="1"/>
          <c:order val="1"/>
          <c:tx>
            <c:strRef>
              <c:f>'1-1-30図 日本人による主要特許庁への特許出願件数の推移'!$A$3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2-41AF-A1FE-ED33E53A8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'1-1-30図 日本人による主要特許庁への特許出願件数の推移'!$B$3:$F$3</c:f>
              <c:numCache>
                <c:formatCode>0.0_ </c:formatCode>
                <c:ptCount val="5"/>
                <c:pt idx="0">
                  <c:v>4.0907999999999998</c:v>
                </c:pt>
                <c:pt idx="1">
                  <c:v>4.5284000000000004</c:v>
                </c:pt>
                <c:pt idx="2">
                  <c:v>4.8867000000000003</c:v>
                </c:pt>
                <c:pt idx="3">
                  <c:v>4.7862</c:v>
                </c:pt>
                <c:pt idx="4">
                  <c:v>4.7009999999999996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2-41AF-A1FE-ED33E53A8812}"/>
            </c:ext>
          </c:extLst>
        </c:ser>
        <c:ser>
          <c:idx val="2"/>
          <c:order val="2"/>
          <c:tx>
            <c:strRef>
              <c:f>'1-1-30図 日本人による主要特許庁への特許出願件数の推移'!$A$4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2-41AF-A1FE-ED33E53A8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'1-1-30図 日本人による主要特許庁への特許出願件数の推移'!$B$4:$F$4</c:f>
              <c:numCache>
                <c:formatCode>0.0_ </c:formatCode>
                <c:ptCount val="5"/>
                <c:pt idx="0">
                  <c:v>2.1774</c:v>
                </c:pt>
                <c:pt idx="1">
                  <c:v>2.2591000000000001</c:v>
                </c:pt>
                <c:pt idx="2">
                  <c:v>2.2086000000000001</c:v>
                </c:pt>
                <c:pt idx="3">
                  <c:v>2.1840999999999999</c:v>
                </c:pt>
                <c:pt idx="4">
                  <c:v>2.1680999999999999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2-41AF-A1FE-ED33E53A8812}"/>
            </c:ext>
          </c:extLst>
        </c:ser>
        <c:ser>
          <c:idx val="3"/>
          <c:order val="3"/>
          <c:tx>
            <c:strRef>
              <c:f>'1-1-30図 日本人による主要特許庁への特許出願件数の推移'!$A$5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2-41AF-A1FE-ED33E53A8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日本人による主要特許庁への特許出願件数の推移'!$B$1:$F$1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'1-1-30図 日本人による主要特許庁への特許出願件数の推移'!$B$5:$F$5</c:f>
              <c:numCache>
                <c:formatCode>0.0_ </c:formatCode>
                <c:ptCount val="5"/>
                <c:pt idx="0">
                  <c:v>1.5044</c:v>
                </c:pt>
                <c:pt idx="1">
                  <c:v>1.5595000000000001</c:v>
                </c:pt>
                <c:pt idx="2">
                  <c:v>1.5023</c:v>
                </c:pt>
                <c:pt idx="3">
                  <c:v>1.4014</c:v>
                </c:pt>
                <c:pt idx="4">
                  <c:v>1.4165000000000001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2-41AF-A1FE-ED33E53A8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412360"/>
        <c:axId val="717411376"/>
      </c:lineChart>
      <c:catAx>
        <c:axId val="71741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411376"/>
        <c:crosses val="autoZero"/>
        <c:auto val="1"/>
        <c:lblAlgn val="ctr"/>
        <c:lblOffset val="100"/>
        <c:noMultiLvlLbl val="0"/>
      </c:catAx>
      <c:valAx>
        <c:axId val="717411376"/>
        <c:scaling>
          <c:orientation val="minMax"/>
          <c:max val="9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41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6666666666666668E-2"/>
          <c:w val="0.6"/>
          <c:h val="0.16833385826771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5</xdr:col>
      <xdr:colOff>676275</xdr:colOff>
      <xdr:row>25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55DC6D-E9CE-497F-2720-9E839CB6B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0.73125</cdr:x>
      <cdr:y>0.92</cdr:y>
    </cdr:from>
    <cdr:to>
      <cdr:x>0.95417</cdr:x>
      <cdr:y>0.99333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3B1047-8736-17AD-F943-0D09840B6C18}"/>
            </a:ext>
          </a:extLst>
        </cdr:cNvPr>
        <cdr:cNvSpPr txBox="1"/>
      </cdr:nvSpPr>
      <cdr:spPr>
        <a:xfrm xmlns:a="http://schemas.openxmlformats.org/drawingml/2006/main">
          <a:off x="3343275" y="2628900"/>
          <a:ext cx="1019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0.12</cdr:y>
    </cdr:from>
    <cdr:to>
      <cdr:x>0.1875</cdr:x>
      <cdr:y>0.20333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B58C94-61AD-51BD-7FFB-1C65C96B24E9}"/>
            </a:ext>
          </a:extLst>
        </cdr:cNvPr>
        <cdr:cNvSpPr txBox="1"/>
      </cdr:nvSpPr>
      <cdr:spPr>
        <a:xfrm xmlns:a="http://schemas.openxmlformats.org/drawingml/2006/main">
          <a:off x="0" y="342900"/>
          <a:ext cx="8572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/>
  </sheetViews>
  <sheetFormatPr defaultRowHeight="13.5" x14ac:dyDescent="0.15"/>
  <cols>
    <col min="1" max="1" width="15.125" customWidth="1"/>
    <col min="7" max="7" width="5.25" customWidth="1"/>
    <col min="8" max="8" width="13.625" bestFit="1" customWidth="1"/>
    <col min="9" max="13" width="9.25" customWidth="1"/>
  </cols>
  <sheetData>
    <row r="1" spans="1:13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13" x14ac:dyDescent="0.15">
      <c r="A2" s="1" t="s">
        <v>1</v>
      </c>
      <c r="B2" s="2">
        <v>8.6113</v>
      </c>
      <c r="C2" s="2">
        <v>8.5321999999999996</v>
      </c>
      <c r="D2" s="2">
        <v>8.5747999999999998</v>
      </c>
      <c r="E2" s="2">
        <v>7.9207000000000001</v>
      </c>
      <c r="F2" s="2">
        <v>7.6275000000000004</v>
      </c>
    </row>
    <row r="3" spans="1:13" x14ac:dyDescent="0.15">
      <c r="A3" s="1" t="s">
        <v>2</v>
      </c>
      <c r="B3" s="2">
        <v>4.0907999999999998</v>
      </c>
      <c r="C3" s="2">
        <v>4.5284000000000004</v>
      </c>
      <c r="D3" s="2">
        <v>4.8867000000000003</v>
      </c>
      <c r="E3" s="2">
        <v>4.7862</v>
      </c>
      <c r="F3" s="2">
        <v>4.7009999999999996</v>
      </c>
      <c r="G3" s="8"/>
    </row>
    <row r="4" spans="1:13" x14ac:dyDescent="0.15">
      <c r="A4" s="1" t="s">
        <v>3</v>
      </c>
      <c r="B4" s="2">
        <v>2.1774</v>
      </c>
      <c r="C4" s="2">
        <v>2.2591000000000001</v>
      </c>
      <c r="D4" s="2">
        <v>2.2086000000000001</v>
      </c>
      <c r="E4" s="2">
        <v>2.1840999999999999</v>
      </c>
      <c r="F4" s="2">
        <v>2.1680999999999999</v>
      </c>
      <c r="G4" s="8"/>
    </row>
    <row r="5" spans="1:13" x14ac:dyDescent="0.15">
      <c r="A5" s="1" t="s">
        <v>4</v>
      </c>
      <c r="B5" s="2">
        <v>1.5044</v>
      </c>
      <c r="C5" s="2">
        <v>1.5595000000000001</v>
      </c>
      <c r="D5" s="2">
        <v>1.5023</v>
      </c>
      <c r="E5" s="2">
        <v>1.4014</v>
      </c>
      <c r="F5" s="2">
        <v>1.4165000000000001</v>
      </c>
    </row>
    <row r="8" spans="1:13" x14ac:dyDescent="0.15">
      <c r="A8" t="s">
        <v>0</v>
      </c>
    </row>
    <row r="11" spans="1:13" x14ac:dyDescent="0.15">
      <c r="M11" s="3" t="s">
        <v>10</v>
      </c>
    </row>
    <row r="12" spans="1:13" ht="14.25" thickBot="1" x14ac:dyDescent="0.2">
      <c r="H12" s="4"/>
      <c r="I12" s="5" t="s">
        <v>5</v>
      </c>
      <c r="J12" s="5" t="s">
        <v>6</v>
      </c>
      <c r="K12" s="5" t="s">
        <v>7</v>
      </c>
      <c r="L12" s="5" t="s">
        <v>8</v>
      </c>
      <c r="M12" s="5" t="s">
        <v>9</v>
      </c>
    </row>
    <row r="13" spans="1:13" x14ac:dyDescent="0.15">
      <c r="H13" s="9" t="s">
        <v>1</v>
      </c>
      <c r="I13" s="6">
        <v>86113</v>
      </c>
      <c r="J13" s="6">
        <v>85322</v>
      </c>
      <c r="K13" s="6">
        <v>85748</v>
      </c>
      <c r="L13" s="6">
        <v>79207</v>
      </c>
      <c r="M13" s="6">
        <v>76275</v>
      </c>
    </row>
    <row r="14" spans="1:13" x14ac:dyDescent="0.15">
      <c r="H14" s="10" t="s">
        <v>2</v>
      </c>
      <c r="I14" s="7">
        <v>40908</v>
      </c>
      <c r="J14" s="7">
        <v>45284</v>
      </c>
      <c r="K14" s="7">
        <v>48867</v>
      </c>
      <c r="L14" s="7">
        <v>47862</v>
      </c>
      <c r="M14" s="7">
        <v>47010</v>
      </c>
    </row>
    <row r="15" spans="1:13" x14ac:dyDescent="0.15">
      <c r="H15" s="10" t="s">
        <v>3</v>
      </c>
      <c r="I15" s="7">
        <v>21774</v>
      </c>
      <c r="J15" s="7">
        <v>22591</v>
      </c>
      <c r="K15" s="7">
        <v>22086</v>
      </c>
      <c r="L15" s="7">
        <v>21841</v>
      </c>
      <c r="M15" s="7">
        <v>21681</v>
      </c>
    </row>
    <row r="16" spans="1:13" x14ac:dyDescent="0.15">
      <c r="H16" s="10" t="s">
        <v>4</v>
      </c>
      <c r="I16" s="7">
        <v>15044</v>
      </c>
      <c r="J16" s="7">
        <v>15595</v>
      </c>
      <c r="K16" s="7">
        <v>15023</v>
      </c>
      <c r="L16" s="7">
        <v>14014</v>
      </c>
      <c r="M16" s="7">
        <v>14165</v>
      </c>
    </row>
    <row r="28" spans="1:1" x14ac:dyDescent="0.15">
      <c r="A28" t="s">
        <v>11</v>
      </c>
    </row>
    <row r="29" spans="1:1" x14ac:dyDescent="0.15">
      <c r="A29" t="s">
        <v>13</v>
      </c>
    </row>
    <row r="30" spans="1:1" x14ac:dyDescent="0.15">
      <c r="A30" t="s">
        <v>12</v>
      </c>
    </row>
    <row r="31" spans="1:1" x14ac:dyDescent="0.15">
      <c r="A31" t="s">
        <v>14</v>
      </c>
    </row>
    <row r="32" spans="1:1" x14ac:dyDescent="0.15">
      <c r="A32" t="s">
        <v>15</v>
      </c>
    </row>
    <row r="33" spans="1:1" x14ac:dyDescent="0.15">
      <c r="A33" t="s">
        <v>16</v>
      </c>
    </row>
    <row r="34" spans="1:1" x14ac:dyDescent="0.15">
      <c r="A34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1-1-30図 日本人による主要特許庁への特許出願件数の推移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2022-09-14T02:47:05Z</dcterms:created>
  <dcterms:modified xsi:type="dcterms:W3CDTF">2022-09-14T02:47:16Z</dcterms:modified>
</cp:coreProperties>
</file>