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96133350-43B5-45AA-818F-500043B0562B}" xr6:coauthVersionLast="47" xr6:coauthVersionMax="47" xr10:uidLastSave="{00000000-0000-0000-0000-000000000000}"/>
  <bookViews>
    <workbookView xWindow="60975" yWindow="3735" windowWidth="28800" windowHeight="15435" xr2:uid="{00000000-000D-0000-FFFF-FFFF00000000}"/>
  </bookViews>
  <sheets>
    <sheet name="1-1-33図 外国人による日本での特許登録件数の推移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<sst xmlns="http://schemas.openxmlformats.org/spreadsheetml/2006/main" count="29" uniqueCount="24">
  <si>
    <t>1-1-33図 外国人による日本での特許登録件数の推移</t>
  </si>
  <si>
    <t>米国からの出願に基づく登録</t>
  </si>
  <si>
    <t>欧州からの出願に基づく登録</t>
  </si>
  <si>
    <t>中国からの出願に基づく登録</t>
  </si>
  <si>
    <t>韓国からの出願に基づく登録</t>
  </si>
  <si>
    <t>その他</t>
  </si>
  <si>
    <t>（備考）・欧州とは、各年末時点におけるEPC加盟国の出願人を意味する。</t>
  </si>
  <si>
    <t>（資料）第2部第4章3．（1）を基に特許庁作成。</t>
  </si>
  <si>
    <t>　　　　・表中の件数は、直接出願及びPCT国内移行に基づく登録件数を含む。</t>
    <phoneticPr fontId="1"/>
  </si>
  <si>
    <t>　　　　・筆頭出願人の国籍でカウントしている。</t>
    <phoneticPr fontId="1"/>
  </si>
  <si>
    <t>2017年</t>
  </si>
  <si>
    <t>2018年</t>
  </si>
  <si>
    <t>2019年</t>
  </si>
  <si>
    <t>2020年</t>
  </si>
  <si>
    <t>2021年</t>
  </si>
  <si>
    <t>対合計比</t>
  </si>
  <si>
    <t>（2021年）</t>
  </si>
  <si>
    <t>単位：件</t>
  </si>
  <si>
    <t>36.1%</t>
  </si>
  <si>
    <t>33.7%</t>
  </si>
  <si>
    <t>11.5%</t>
  </si>
  <si>
    <t>10.2%</t>
  </si>
  <si>
    <t>8.5%</t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</si>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</sst>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176" fontId="0" fillId="0" borderId="1" xfId="0" applyNumberFormat="1" applyBorder="1"/>
    <xf numFmtId="0" fontId="0" fillId="0" borderId="0" xfId="0" applyAlignment="1">
      <alignment horizontal="right"/>
    </xf>
    <xf numFmtId="49" fontId="0" fillId="0" borderId="0" xfId="0" applyNumberFormat="1"/>
    <xf numFmtId="3" fontId="0" fillId="0" borderId="0" xfId="0" applyNumberFormat="1"/>
    <xf numFmtId="49" fontId="0" fillId="0" borderId="0" xfId="0" applyNumberFormat="1" applyAlignment="1">
      <alignment horizontal="right"/>
    </xf>
    <xf numFmtId="0" fontId="0" fillId="0" borderId="2" xfId="0" applyBorder="1"/>
    <xf numFmtId="0" fontId="0" fillId="0" borderId="3" xfId="0" applyBorder="1"/>
    <xf numFmtId="3" fontId="0" fillId="0" borderId="3" xfId="0" applyNumberFormat="1" applyBorder="1"/>
    <xf numFmtId="49" fontId="0" fillId="0" borderId="3" xfId="0" applyNumberForma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725907132113198E-2"/>
          <c:y val="0.21823549284062266"/>
          <c:w val="0.9022024138025756"/>
          <c:h val="0.65899794703879833"/>
        </c:manualLayout>
      </c:layout>
      <c:lineChart>
        <c:grouping val="standard"/>
        <c:varyColors val="0"/>
        <c:ser>
          <c:idx val="0"/>
          <c:order val="0"/>
          <c:tx>
            <c:strRef>
              <c:f>'1-1-33図 外国人による日本での特許登録件数の推移'!$A$2</c:f>
              <c:strCache>
                <c:ptCount val="1"/>
                <c:pt idx="0">
                  <c:v>米国からの出願に基づく登録</c:v>
                </c:pt>
              </c:strCache>
            </c:strRef>
          </c:tx>
          <c:spPr>
            <a:ln w="28575" cap="rnd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chemeClr val="tx2">
                    <a:lumMod val="60000"/>
                    <a:lumOff val="40000"/>
                  </a:schemeClr>
                </a:solidFill>
              </a:ln>
              <a:effectLst/>
            </c:spPr>
          </c:marker>
          <c:dLbls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866-487B-9AA8-5FCDEF31F5D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>
                        <a:lumMod val="60000"/>
                        <a:lumOff val="4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'1-1-33図 外国人による日本での特許登録件数の推移'!$B$1:$F$1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'1-1-33図 外国人による日本での特許登録件数の推移'!$B$2:$F$2</c:f>
              <c:numCache>
                <c:formatCode>0.0_ </c:formatCode>
                <c:ptCount val="5"/>
                <c:pt idx="0">
                  <c:v>17.451000000000001</c:v>
                </c:pt>
                <c:pt idx="1">
                  <c:v>17.079999999999998</c:v>
                </c:pt>
                <c:pt idx="2">
                  <c:v>14.789</c:v>
                </c:pt>
                <c:pt idx="3">
                  <c:v>14.164999999999999</c:v>
                </c:pt>
                <c:pt idx="4">
                  <c:v>15.347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66-487B-9AA8-5FCDEF31F5D4}"/>
            </c:ext>
          </c:extLst>
        </c:ser>
        <c:ser>
          <c:idx val="1"/>
          <c:order val="1"/>
          <c:tx>
            <c:strRef>
              <c:f>'1-1-33図 外国人による日本での特許登録件数の推移'!$A$3</c:f>
              <c:strCache>
                <c:ptCount val="1"/>
                <c:pt idx="0">
                  <c:v>欧州からの出願に基づく登録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chemeClr val="accent3"/>
                </a:solidFill>
              </a:ln>
              <a:effectLst/>
            </c:spPr>
          </c:marker>
          <c:dLbls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866-487B-9AA8-5FCDEF31F5D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3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'1-1-33図 外国人による日本での特許登録件数の推移'!$B$1:$F$1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'1-1-33図 外国人による日本での特許登録件数の推移'!$B$3:$F$3</c:f>
              <c:numCache>
                <c:formatCode>0.0_ </c:formatCode>
                <c:ptCount val="5"/>
                <c:pt idx="0">
                  <c:v>15.584</c:v>
                </c:pt>
                <c:pt idx="1">
                  <c:v>14.653</c:v>
                </c:pt>
                <c:pt idx="2">
                  <c:v>13.484999999999999</c:v>
                </c:pt>
                <c:pt idx="3">
                  <c:v>13.268000000000001</c:v>
                </c:pt>
                <c:pt idx="4">
                  <c:v>14.334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66-487B-9AA8-5FCDEF31F5D4}"/>
            </c:ext>
          </c:extLst>
        </c:ser>
        <c:ser>
          <c:idx val="2"/>
          <c:order val="2"/>
          <c:tx>
            <c:strRef>
              <c:f>'1-1-33図 外国人による日本での特許登録件数の推移'!$A$4</c:f>
              <c:strCache>
                <c:ptCount val="1"/>
                <c:pt idx="0">
                  <c:v>中国からの出願に基づく登録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rgbClr val="FF0000"/>
                </a:solidFill>
              </a:ln>
              <a:effectLst/>
            </c:spPr>
          </c:marker>
          <c:dLbls>
            <c:dLbl>
              <c:idx val="4"/>
              <c:layout>
                <c:manualLayout>
                  <c:x val="0"/>
                  <c:y val="-2.78503046127067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866-487B-9AA8-5FCDEF31F5D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'1-1-33図 外国人による日本での特許登録件数の推移'!$B$1:$F$1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'1-1-33図 外国人による日本での特許登録件数の推移'!$B$4:$F$4</c:f>
              <c:numCache>
                <c:formatCode>0.0_ </c:formatCode>
                <c:ptCount val="5"/>
                <c:pt idx="0">
                  <c:v>2.415</c:v>
                </c:pt>
                <c:pt idx="1">
                  <c:v>3.1520000000000001</c:v>
                </c:pt>
                <c:pt idx="2">
                  <c:v>3.738</c:v>
                </c:pt>
                <c:pt idx="3">
                  <c:v>4.3310000000000004</c:v>
                </c:pt>
                <c:pt idx="4">
                  <c:v>4.9020000000000001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866-487B-9AA8-5FCDEF31F5D4}"/>
            </c:ext>
          </c:extLst>
        </c:ser>
        <c:ser>
          <c:idx val="3"/>
          <c:order val="3"/>
          <c:tx>
            <c:strRef>
              <c:f>'1-1-33図 外国人による日本での特許登録件数の推移'!$A$5</c:f>
              <c:strCache>
                <c:ptCount val="1"/>
                <c:pt idx="0">
                  <c:v>韓国からの出願に基づく登録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rgbClr val="FFC000"/>
                </a:solidFill>
              </a:ln>
              <a:effectLst/>
            </c:spPr>
          </c:marker>
          <c:dLbls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866-487B-9AA8-5FCDEF31F5D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6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'1-1-33図 外国人による日本での特許登録件数の推移'!$B$1:$F$1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'1-1-33図 外国人による日本での特許登録件数の推移'!$B$5:$F$5</c:f>
              <c:numCache>
                <c:formatCode>0.0_ </c:formatCode>
                <c:ptCount val="5"/>
                <c:pt idx="0">
                  <c:v>4.2320000000000002</c:v>
                </c:pt>
                <c:pt idx="1">
                  <c:v>4.1989999999999998</c:v>
                </c:pt>
                <c:pt idx="2">
                  <c:v>3.9380000000000002</c:v>
                </c:pt>
                <c:pt idx="3">
                  <c:v>3.96</c:v>
                </c:pt>
                <c:pt idx="4">
                  <c:v>4.3250000000000002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866-487B-9AA8-5FCDEF31F5D4}"/>
            </c:ext>
          </c:extLst>
        </c:ser>
        <c:ser>
          <c:idx val="4"/>
          <c:order val="4"/>
          <c:tx>
            <c:strRef>
              <c:f>'1-1-33図 外国人による日本での特許登録件数の推移'!$A$6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chemeClr val="bg1">
                    <a:lumMod val="65000"/>
                  </a:schemeClr>
                </a:solidFill>
              </a:ln>
              <a:effectLst/>
            </c:spPr>
          </c:marker>
          <c:dLbls>
            <c:dLbl>
              <c:idx val="4"/>
              <c:layout>
                <c:manualLayout>
                  <c:x val="0"/>
                  <c:y val="2.78503046127065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>
                          <a:lumMod val="6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866-487B-9AA8-5FCDEF31F5D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'1-1-33図 外国人による日本での特許登録件数の推移'!$B$1:$F$1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'1-1-33図 外国人による日本での特許登録件数の推移'!$B$6:$F$6</c:f>
              <c:numCache>
                <c:formatCode>0.0_ </c:formatCode>
                <c:ptCount val="5"/>
                <c:pt idx="0">
                  <c:v>3.0510000000000002</c:v>
                </c:pt>
                <c:pt idx="1">
                  <c:v>3.0009999999999999</c:v>
                </c:pt>
                <c:pt idx="2">
                  <c:v>3.0950000000000002</c:v>
                </c:pt>
                <c:pt idx="3">
                  <c:v>3.33</c:v>
                </c:pt>
                <c:pt idx="4">
                  <c:v>3.6110000000000002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866-487B-9AA8-5FCDEF31F5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9594248"/>
        <c:axId val="749595560"/>
      </c:lineChart>
      <c:catAx>
        <c:axId val="7495942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9595560"/>
        <c:crosses val="autoZero"/>
        <c:auto val="1"/>
        <c:lblAlgn val="ctr"/>
        <c:lblOffset val="100"/>
        <c:noMultiLvlLbl val="0"/>
      </c:catAx>
      <c:valAx>
        <c:axId val="749595560"/>
        <c:scaling>
          <c:orientation val="minMax"/>
        </c:scaling>
        <c:delete val="0"/>
        <c:axPos val="l"/>
        <c:numFmt formatCode="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959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4416264824059113"/>
          <c:y val="2.0887728459530026E-2"/>
          <c:w val="0.78567534113960968"/>
          <c:h val="0.171019510289673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</xdr:colOff>
      <xdr:row>9</xdr:row>
      <xdr:rowOff>57150</xdr:rowOff>
    </xdr:from>
    <xdr:to>
      <xdr:col>4</xdr:col>
      <xdr:colOff>638176</xdr:colOff>
      <xdr:row>30</xdr:row>
      <xdr:rowOff>104775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353E2F5-30AE-32DF-7D93-60C796FDBA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0.12272</cdr:y>
    </cdr:from>
    <cdr:to>
      <cdr:x>0.14073</cdr:x>
      <cdr:y>0.19843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993A829-397D-4C4D-A165-666BBBD0FE2E}"/>
            </a:ext>
          </a:extLst>
        </cdr:cNvPr>
        <cdr:cNvSpPr txBox="1"/>
      </cdr:nvSpPr>
      <cdr:spPr>
        <a:xfrm xmlns:a="http://schemas.openxmlformats.org/drawingml/2006/main">
          <a:off x="0" y="447675"/>
          <a:ext cx="676275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（千件）</a:t>
          </a:r>
        </a:p>
      </cdr:txBody>
    </cdr:sp>
  </cdr:relSizeAnchor>
  <cdr:relSizeAnchor xmlns:cdr="http://schemas.openxmlformats.org/drawingml/2006/chartDrawing">
    <cdr:from>
      <cdr:x>0.7443</cdr:x>
      <cdr:y>0.93211</cdr:y>
    </cdr:from>
    <cdr:to>
      <cdr:x>0.95441</cdr:x>
      <cdr:y>0.99217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652AA58F-1CAF-0C12-AE57-15DA7DABF41F}"/>
            </a:ext>
          </a:extLst>
        </cdr:cNvPr>
        <cdr:cNvSpPr txBox="1"/>
      </cdr:nvSpPr>
      <cdr:spPr>
        <a:xfrm xmlns:a="http://schemas.openxmlformats.org/drawingml/2006/main">
          <a:off x="3576638" y="3400425"/>
          <a:ext cx="1009650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（登録年）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5"/>
  <sheetViews>
    <sheetView tabSelected="1" zoomScale="90" zoomScaleNormal="90" workbookViewId="0"/>
  </sheetViews>
  <sheetFormatPr defaultRowHeight="13.5" x14ac:dyDescent="0.15"/>
  <cols>
    <col min="1" max="1" width="28.25" customWidth="1"/>
    <col min="7" max="7" width="6.5" customWidth="1"/>
    <col min="8" max="8" width="26" bestFit="1" customWidth="1"/>
  </cols>
  <sheetData>
    <row r="1" spans="1:14" x14ac:dyDescent="0.15">
      <c r="A1" s="1"/>
      <c r="B1" s="1">
        <v>2017</v>
      </c>
      <c r="C1" s="1">
        <v>2018</v>
      </c>
      <c r="D1" s="1">
        <v>2019</v>
      </c>
      <c r="E1" s="1">
        <v>2020</v>
      </c>
      <c r="F1" s="1">
        <v>2021</v>
      </c>
    </row>
    <row r="2" spans="1:14" x14ac:dyDescent="0.15">
      <c r="A2" s="1" t="s">
        <v>1</v>
      </c>
      <c r="B2" s="2">
        <v>17.451000000000001</v>
      </c>
      <c r="C2" s="2">
        <v>17.079999999999998</v>
      </c>
      <c r="D2" s="2">
        <v>14.789</v>
      </c>
      <c r="E2" s="2">
        <v>14.164999999999999</v>
      </c>
      <c r="F2" s="2">
        <v>15.347</v>
      </c>
    </row>
    <row r="3" spans="1:14" x14ac:dyDescent="0.15">
      <c r="A3" s="1" t="s">
        <v>2</v>
      </c>
      <c r="B3" s="2">
        <v>15.584</v>
      </c>
      <c r="C3" s="2">
        <v>14.653</v>
      </c>
      <c r="D3" s="2">
        <v>13.484999999999999</v>
      </c>
      <c r="E3" s="2">
        <v>13.268000000000001</v>
      </c>
      <c r="F3" s="2">
        <v>14.334</v>
      </c>
    </row>
    <row r="4" spans="1:14" x14ac:dyDescent="0.15">
      <c r="A4" s="1" t="s">
        <v>3</v>
      </c>
      <c r="B4" s="2">
        <v>2.415</v>
      </c>
      <c r="C4" s="2">
        <v>3.1520000000000001</v>
      </c>
      <c r="D4" s="2">
        <v>3.738</v>
      </c>
      <c r="E4" s="2">
        <v>4.3310000000000004</v>
      </c>
      <c r="F4" s="2">
        <v>4.9020000000000001</v>
      </c>
    </row>
    <row r="5" spans="1:14" x14ac:dyDescent="0.15">
      <c r="A5" s="1" t="s">
        <v>4</v>
      </c>
      <c r="B5" s="2">
        <v>4.2320000000000002</v>
      </c>
      <c r="C5" s="2">
        <v>4.1989999999999998</v>
      </c>
      <c r="D5" s="2">
        <v>3.9380000000000002</v>
      </c>
      <c r="E5" s="2">
        <v>3.96</v>
      </c>
      <c r="F5" s="2">
        <v>4.3250000000000002</v>
      </c>
    </row>
    <row r="6" spans="1:14" x14ac:dyDescent="0.15">
      <c r="A6" s="1" t="s">
        <v>5</v>
      </c>
      <c r="B6" s="2">
        <v>3.0510000000000002</v>
      </c>
      <c r="C6" s="2">
        <v>3.0009999999999999</v>
      </c>
      <c r="D6" s="2">
        <v>3.0950000000000002</v>
      </c>
      <c r="E6" s="2">
        <v>3.33</v>
      </c>
      <c r="F6" s="2">
        <v>3.6110000000000002</v>
      </c>
    </row>
    <row r="8" spans="1:14" x14ac:dyDescent="0.15">
      <c r="A8" t="s">
        <v>0</v>
      </c>
    </row>
    <row r="10" spans="1:14" x14ac:dyDescent="0.15">
      <c r="N10" s="3" t="s">
        <v>17</v>
      </c>
    </row>
    <row r="11" spans="1:14" x14ac:dyDescent="0.15">
      <c r="N11" s="12" t="s">
        <v>15</v>
      </c>
    </row>
    <row r="12" spans="1:14" ht="14.25" thickBot="1" x14ac:dyDescent="0.2">
      <c r="H12" s="7"/>
      <c r="I12" s="11" t="s">
        <v>10</v>
      </c>
      <c r="J12" s="11" t="s">
        <v>11</v>
      </c>
      <c r="K12" s="11" t="s">
        <v>12</v>
      </c>
      <c r="L12" s="11" t="s">
        <v>13</v>
      </c>
      <c r="M12" s="11" t="s">
        <v>14</v>
      </c>
      <c r="N12" s="11" t="s">
        <v>16</v>
      </c>
    </row>
    <row r="13" spans="1:14" x14ac:dyDescent="0.15">
      <c r="H13" t="s">
        <v>1</v>
      </c>
      <c r="I13" s="5">
        <v>17451</v>
      </c>
      <c r="J13" s="5">
        <v>17080</v>
      </c>
      <c r="K13" s="5">
        <v>14789</v>
      </c>
      <c r="L13" s="5">
        <v>14165</v>
      </c>
      <c r="M13" s="5">
        <v>15347</v>
      </c>
      <c r="N13" s="6" t="s">
        <v>18</v>
      </c>
    </row>
    <row r="14" spans="1:14" x14ac:dyDescent="0.15">
      <c r="H14" s="8" t="s">
        <v>2</v>
      </c>
      <c r="I14" s="9">
        <v>15584</v>
      </c>
      <c r="J14" s="9">
        <v>14653</v>
      </c>
      <c r="K14" s="9">
        <v>13485</v>
      </c>
      <c r="L14" s="9">
        <v>13268</v>
      </c>
      <c r="M14" s="9">
        <v>14334</v>
      </c>
      <c r="N14" s="10" t="s">
        <v>19</v>
      </c>
    </row>
    <row r="15" spans="1:14" x14ac:dyDescent="0.15">
      <c r="H15" s="8" t="s">
        <v>3</v>
      </c>
      <c r="I15" s="9">
        <v>2415</v>
      </c>
      <c r="J15" s="9">
        <v>3152</v>
      </c>
      <c r="K15" s="9">
        <v>3738</v>
      </c>
      <c r="L15" s="9">
        <v>4331</v>
      </c>
      <c r="M15" s="9">
        <v>4902</v>
      </c>
      <c r="N15" s="10" t="s">
        <v>20</v>
      </c>
    </row>
    <row r="16" spans="1:14" x14ac:dyDescent="0.15">
      <c r="H16" s="8" t="s">
        <v>4</v>
      </c>
      <c r="I16" s="9">
        <v>4232</v>
      </c>
      <c r="J16" s="9">
        <v>4199</v>
      </c>
      <c r="K16" s="9">
        <v>3938</v>
      </c>
      <c r="L16" s="9">
        <v>3960</v>
      </c>
      <c r="M16" s="9">
        <v>4325</v>
      </c>
      <c r="N16" s="10" t="s">
        <v>21</v>
      </c>
    </row>
    <row r="17" spans="1:14" x14ac:dyDescent="0.15">
      <c r="H17" s="8" t="s">
        <v>5</v>
      </c>
      <c r="I17" s="9">
        <v>3051</v>
      </c>
      <c r="J17" s="9">
        <v>3001</v>
      </c>
      <c r="K17" s="9">
        <v>3095</v>
      </c>
      <c r="L17" s="9">
        <v>3337</v>
      </c>
      <c r="M17" s="9">
        <v>3611</v>
      </c>
      <c r="N17" s="10" t="s">
        <v>22</v>
      </c>
    </row>
    <row r="18" spans="1:14" x14ac:dyDescent="0.15">
      <c r="H18" s="8" t="s">
        <v>23</v>
      </c>
      <c r="I18" s="9">
        <v>42733</v>
      </c>
      <c r="J18" s="9">
        <v>42085</v>
      </c>
      <c r="K18" s="9">
        <v>39045</v>
      </c>
      <c r="L18" s="9">
        <v>39061</v>
      </c>
      <c r="M18" s="9">
        <v>42519</v>
      </c>
      <c r="N18" s="10"/>
    </row>
    <row r="19" spans="1:14" x14ac:dyDescent="0.15">
      <c r="N19" s="4"/>
    </row>
    <row r="20" spans="1:14" x14ac:dyDescent="0.15">
      <c r="N20" s="4"/>
    </row>
    <row r="21" spans="1:14" x14ac:dyDescent="0.15">
      <c r="N21" s="4"/>
    </row>
    <row r="22" spans="1:14" x14ac:dyDescent="0.15">
      <c r="N22" s="4"/>
    </row>
    <row r="23" spans="1:14" x14ac:dyDescent="0.15">
      <c r="N23" s="4"/>
    </row>
    <row r="32" spans="1:14" x14ac:dyDescent="0.15">
      <c r="A32" t="s">
        <v>6</v>
      </c>
    </row>
    <row r="33" spans="1:1" x14ac:dyDescent="0.15">
      <c r="A33" t="s">
        <v>8</v>
      </c>
    </row>
    <row r="34" spans="1:1" x14ac:dyDescent="0.15">
      <c r="A34" t="s">
        <v>9</v>
      </c>
    </row>
    <row r="35" spans="1:1" x14ac:dyDescent="0.15">
      <c r="A35" t="s">
        <v>7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8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1-1-33図 外国人による日本での特許登録件数の推移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2022-09-14T04:06:03Z</dcterms:created>
  <dcterms:modified xsi:type="dcterms:W3CDTF">2022-09-14T04:06:13Z</dcterms:modified>
</cp:coreProperties>
</file>