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1F3F016-74F4-4F3E-9279-AE967FBB1933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4図 シンガポー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<sst xmlns="http://schemas.openxmlformats.org/spreadsheetml/2006/main" count="11" uniqueCount="11">
  <si>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1-1-34図 シンガポールにおける特許出願構造</t>
  </si>
  <si>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</si>
  <si>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</si>
  <si>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</si>
  <si>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</si>
  <si>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</si>
  <si>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</si>
  <si>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</si>
  <si>
    <t>（備考）・米国、中国、ドイツは、2020年の外国人による出願のうち上位3か国（日本除く）。</t>
  </si>
  <si>
    <t>（資料）WIPO Intellectual Property Statisticsを基に特許庁作成。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</si>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</sst>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'1-1-34図 シンガポールにおける特許出願構造'!$A$2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シンガポールにおける特許出願構造'!$B$2:$F$2</c:f>
              <c:numCache>
                <c:formatCode>#,##0</c:formatCode>
                <c:ptCount val="5"/>
                <c:pt idx="0">
                  <c:v>1601</c:v>
                </c:pt>
                <c:pt idx="1">
                  <c:v>1609</c:v>
                </c:pt>
                <c:pt idx="2">
                  <c:v>1575</c:v>
                </c:pt>
                <c:pt idx="3">
                  <c:v>1727</c:v>
                </c:pt>
                <c:pt idx="4">
                  <c:v>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'1-1-34図 シンガポールにおける特許出願構造'!$A$3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シンガポールにおける特許出願構造'!$B$3:$F$3</c:f>
              <c:numCache>
                <c:formatCode>#,##0</c:formatCode>
                <c:ptCount val="5"/>
                <c:pt idx="0">
                  <c:v>1719</c:v>
                </c:pt>
                <c:pt idx="1">
                  <c:v>1689</c:v>
                </c:pt>
                <c:pt idx="2">
                  <c:v>1828</c:v>
                </c:pt>
                <c:pt idx="3">
                  <c:v>2115</c:v>
                </c:pt>
                <c:pt idx="4">
                  <c:v>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'1-1-34図 シンガポールにおける特許出願構造'!$A$4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シンガポールにおける特許出願構造'!$B$4:$F$4</c:f>
              <c:numCache>
                <c:formatCode>#,##0</c:formatCode>
                <c:ptCount val="5"/>
                <c:pt idx="0">
                  <c:v>3017</c:v>
                </c:pt>
                <c:pt idx="1">
                  <c:v>3093</c:v>
                </c:pt>
                <c:pt idx="2">
                  <c:v>3551</c:v>
                </c:pt>
                <c:pt idx="3">
                  <c:v>4074</c:v>
                </c:pt>
                <c:pt idx="4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'1-1-34図 シンガポールにおける特許出願構造'!$A$5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シンガポールにおける特許出願構造'!$B$5:$F$5</c:f>
              <c:numCache>
                <c:formatCode>General</c:formatCode>
                <c:ptCount val="5"/>
                <c:pt idx="0">
                  <c:v>593</c:v>
                </c:pt>
                <c:pt idx="1">
                  <c:v>483</c:v>
                </c:pt>
                <c:pt idx="2">
                  <c:v>552</c:v>
                </c:pt>
                <c:pt idx="3">
                  <c:v>554</c:v>
                </c:pt>
                <c:pt idx="4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'1-1-34図 シンガポールにおける特許出願構造'!$A$6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142859094810479E-17"/>
                  <c:y val="-6.1702408313015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BE-4B10-9C0F-9F54574A1826}"/>
                </c:ext>
              </c:extLst>
            </c:dLbl>
            <c:dLbl>
              <c:idx val="1"/>
              <c:layout>
                <c:manualLayout>
                  <c:x val="0"/>
                  <c:y val="-3.0851204156508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E-4B10-9C0F-9F54574A1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シンガポールにおける特許出願構造'!$B$6:$F$6</c:f>
              <c:numCache>
                <c:formatCode>General</c:formatCode>
                <c:ptCount val="5"/>
                <c:pt idx="0">
                  <c:v>343</c:v>
                </c:pt>
                <c:pt idx="1">
                  <c:v>508</c:v>
                </c:pt>
                <c:pt idx="2">
                  <c:v>870</c:v>
                </c:pt>
                <c:pt idx="3" formatCode="#,##0">
                  <c:v>1100</c:v>
                </c:pt>
                <c:pt idx="4" formatCode="#,##0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'1-1-34図 シンガポールにおける特許出願構造'!$A$7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シンガポールにおける特許出願構造'!$B$7:$F$7</c:f>
              <c:numCache>
                <c:formatCode>#,##0</c:formatCode>
                <c:ptCount val="5"/>
                <c:pt idx="0">
                  <c:v>3707</c:v>
                </c:pt>
                <c:pt idx="1">
                  <c:v>3544</c:v>
                </c:pt>
                <c:pt idx="2">
                  <c:v>3469</c:v>
                </c:pt>
                <c:pt idx="3">
                  <c:v>4564</c:v>
                </c:pt>
                <c:pt idx="4">
                  <c:v>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'1-1-34図 シンガポールにおける特許出願構造'!$A$8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'1-1-34図 シンガポールにおける特許出願構造'!$B$8:$F$8</c:f>
              <c:numCache>
                <c:formatCode>General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86.7</c:v>
                </c:pt>
                <c:pt idx="3">
                  <c:v>87.8</c:v>
                </c:pt>
                <c:pt idx="4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6</v>
      </c>
      <c r="B2" s="2">
        <v>1601</v>
      </c>
      <c r="C2" s="2">
        <v>1609</v>
      </c>
      <c r="D2" s="2">
        <v>1575</v>
      </c>
      <c r="E2" s="2">
        <v>1727</v>
      </c>
      <c r="F2" s="2">
        <v>1778</v>
      </c>
    </row>
    <row r="3" spans="1:6" x14ac:dyDescent="0.15">
      <c r="A3" s="1" t="s">
        <v>5</v>
      </c>
      <c r="B3" s="2">
        <v>1719</v>
      </c>
      <c r="C3" s="2">
        <v>1689</v>
      </c>
      <c r="D3" s="2">
        <v>1828</v>
      </c>
      <c r="E3" s="2">
        <v>2115</v>
      </c>
      <c r="F3" s="2">
        <v>1751</v>
      </c>
    </row>
    <row r="4" spans="1:6" x14ac:dyDescent="0.15">
      <c r="A4" s="1" t="s">
        <v>4</v>
      </c>
      <c r="B4" s="2">
        <v>3017</v>
      </c>
      <c r="C4" s="2">
        <v>3093</v>
      </c>
      <c r="D4" s="2">
        <v>3551</v>
      </c>
      <c r="E4" s="2">
        <v>4074</v>
      </c>
      <c r="F4" s="2">
        <v>3646</v>
      </c>
    </row>
    <row r="5" spans="1:6" x14ac:dyDescent="0.15">
      <c r="A5" s="1" t="s">
        <v>3</v>
      </c>
      <c r="B5" s="1">
        <v>593</v>
      </c>
      <c r="C5" s="1">
        <v>483</v>
      </c>
      <c r="D5" s="1">
        <v>552</v>
      </c>
      <c r="E5" s="1">
        <v>554</v>
      </c>
      <c r="F5" s="1">
        <v>537</v>
      </c>
    </row>
    <row r="6" spans="1:6" x14ac:dyDescent="0.15">
      <c r="A6" s="1" t="s">
        <v>2</v>
      </c>
      <c r="B6" s="1">
        <v>343</v>
      </c>
      <c r="C6" s="1">
        <v>508</v>
      </c>
      <c r="D6" s="1">
        <v>870</v>
      </c>
      <c r="E6" s="2">
        <v>1100</v>
      </c>
      <c r="F6" s="2">
        <v>1646</v>
      </c>
    </row>
    <row r="7" spans="1:6" x14ac:dyDescent="0.15">
      <c r="A7" s="1" t="s">
        <v>1</v>
      </c>
      <c r="B7" s="2">
        <v>3707</v>
      </c>
      <c r="C7" s="2">
        <v>3544</v>
      </c>
      <c r="D7" s="2">
        <v>3469</v>
      </c>
      <c r="E7" s="2">
        <v>4564</v>
      </c>
      <c r="F7" s="2">
        <v>3907</v>
      </c>
    </row>
    <row r="8" spans="1:6" x14ac:dyDescent="0.15">
      <c r="A8" s="1" t="s">
        <v>7</v>
      </c>
      <c r="B8" s="1">
        <v>85.4</v>
      </c>
      <c r="C8" s="1">
        <v>85.3</v>
      </c>
      <c r="D8" s="1">
        <v>86.7</v>
      </c>
      <c r="E8" s="1">
        <v>87.8</v>
      </c>
      <c r="F8" s="1">
        <v>86.6</v>
      </c>
    </row>
    <row r="11" spans="1:6" x14ac:dyDescent="0.15">
      <c r="A11" t="s">
        <v>0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 シンガポールにおける特許出願構造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2022-09-14T04:08:47Z</dcterms:created>
  <dcterms:modified xsi:type="dcterms:W3CDTF">2022-09-14T04:08:59Z</dcterms:modified>
</cp:coreProperties>
</file>