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0267B0B-E025-44C1-8978-3EFAB458B5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47図 日本における実用新案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<sst xmlns="http://schemas.openxmlformats.org/spreadsheetml/2006/main" count="5" uniqueCount="5">
  <si>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1-1-47図 日本における実用新案登録出願構造</t>
    <phoneticPr fontId="1"/>
  </si>
  <si>
    <t>外国人による出願</t>
  </si>
  <si>
    <t>内国人による出願</t>
  </si>
  <si>
    <t>（備考）国別内訳は筆頭出願人の国籍でカウントしている。</t>
  </si>
  <si>
    <t>（資料）第2部第2章4．（2）を基に特許庁作成。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</si>
</sst>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50481189851271E-2"/>
          <c:y val="0.12806085189764502"/>
          <c:w val="0.86866685640350216"/>
          <c:h val="0.71948751938711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'1-1-47図 日本における実用新案登録出願構造'!$A$2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'1-1-47図 日本における実用新案登録出願構造'!$B$1:$F$1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'1-1-47図 日本における実用新案登録出願構造'!$B$2:$F$2</c:f>
              <c:numCache>
                <c:formatCode>#,##0</c:formatCode>
                <c:ptCount val="5"/>
                <c:pt idx="0">
                  <c:v>4578</c:v>
                </c:pt>
                <c:pt idx="1">
                  <c:v>3810</c:v>
                </c:pt>
                <c:pt idx="2">
                  <c:v>3693</c:v>
                </c:pt>
                <c:pt idx="3">
                  <c:v>4377</c:v>
                </c:pt>
                <c:pt idx="4">
                  <c:v>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A-40F8-9865-B188B6957EE2}"/>
            </c:ext>
          </c:extLst>
        </c:ser>
        <c:ser>
          <c:idx val="1"/>
          <c:order val="1"/>
          <c:tx>
            <c:strRef>
              <c:f>'1-1-47図 日本における実用新案登録出願構造'!$A$3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'1-1-47図 日本における実用新案登録出願構造'!$B$1:$F$1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'1-1-47図 日本における実用新案登録出願構造'!$B$3:$F$3</c:f>
              <c:numCache>
                <c:formatCode>#,##0</c:formatCode>
                <c:ptCount val="5"/>
                <c:pt idx="0">
                  <c:v>1528</c:v>
                </c:pt>
                <c:pt idx="1">
                  <c:v>1578</c:v>
                </c:pt>
                <c:pt idx="2">
                  <c:v>1548</c:v>
                </c:pt>
                <c:pt idx="3">
                  <c:v>1641</c:v>
                </c:pt>
                <c:pt idx="4">
                  <c:v>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A-40F8-9865-B188B695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955728"/>
        <c:axId val="548952776"/>
      </c:barChart>
      <c:catAx>
        <c:axId val="54895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952776"/>
        <c:crosses val="autoZero"/>
        <c:auto val="1"/>
        <c:lblAlgn val="ctr"/>
        <c:lblOffset val="100"/>
        <c:noMultiLvlLbl val="0"/>
      </c:catAx>
      <c:valAx>
        <c:axId val="548952776"/>
        <c:scaling>
          <c:orientation val="minMax"/>
          <c:max val="9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95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863550648490693E-2"/>
          <c:y val="2.1162809194305257E-2"/>
          <c:w val="0.48028215223097115"/>
          <c:h val="9.606590842811313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</xdr:row>
      <xdr:rowOff>47624</xdr:rowOff>
    </xdr:from>
    <xdr:to>
      <xdr:col>6</xdr:col>
      <xdr:colOff>552451</xdr:colOff>
      <xdr:row>25</xdr:row>
      <xdr:rowOff>104775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D03A3E1-B725-C8B1-6DE4-37565F1DC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0.01097</cdr:x>
      <cdr:y>0.0303</cdr:y>
    </cdr:from>
    <cdr:to>
      <cdr:x>0.10969</cdr:x>
      <cdr:y>0.10468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92C2646-BE4E-9A11-E2D6-3220AD643273}"/>
            </a:ext>
          </a:extLst>
        </cdr:cNvPr>
        <cdr:cNvSpPr txBox="1"/>
      </cdr:nvSpPr>
      <cdr:spPr>
        <a:xfrm xmlns:a="http://schemas.openxmlformats.org/drawingml/2006/main">
          <a:off x="57151" y="104776"/>
          <a:ext cx="5143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0.838</cdr:x>
      <cdr:y>0.89766</cdr:y>
    </cdr:from>
    <cdr:to>
      <cdr:x>0.93672</cdr:x>
      <cdr:y>0.97204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FA065F-7038-18A3-73D3-5161072BF311}"/>
            </a:ext>
          </a:extLst>
        </cdr:cNvPr>
        <cdr:cNvSpPr txBox="1"/>
      </cdr:nvSpPr>
      <cdr:spPr>
        <a:xfrm xmlns:a="http://schemas.openxmlformats.org/drawingml/2006/main">
          <a:off x="4334189" y="2975474"/>
          <a:ext cx="510589" cy="246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/>
  </sheetViews>
  <sheetFormatPr defaultRowHeight="13.5" x14ac:dyDescent="0.15"/>
  <cols>
    <col min="1" max="1" width="17.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2</v>
      </c>
      <c r="B2" s="2">
        <v>4578</v>
      </c>
      <c r="C2" s="2">
        <v>3810</v>
      </c>
      <c r="D2" s="2">
        <v>3693</v>
      </c>
      <c r="E2" s="2">
        <v>4377</v>
      </c>
      <c r="F2" s="2">
        <v>3762</v>
      </c>
    </row>
    <row r="3" spans="1:6" x14ac:dyDescent="0.15">
      <c r="A3" s="1" t="s">
        <v>1</v>
      </c>
      <c r="B3" s="2">
        <v>1528</v>
      </c>
      <c r="C3" s="2">
        <v>1578</v>
      </c>
      <c r="D3" s="2">
        <v>1548</v>
      </c>
      <c r="E3" s="2">
        <v>1641</v>
      </c>
      <c r="F3" s="2">
        <v>1477</v>
      </c>
    </row>
    <row r="5" spans="1:6" x14ac:dyDescent="0.15">
      <c r="A5" t="s">
        <v>0</v>
      </c>
    </row>
    <row r="28" spans="1:1" x14ac:dyDescent="0.15">
      <c r="A28" t="s">
        <v>3</v>
      </c>
    </row>
    <row r="29" spans="1:1" x14ac:dyDescent="0.15">
      <c r="A29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1-1-47図 日本における実用新案登録出願構造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2022-08-23T11:21:18Z</dcterms:created>
  <dcterms:modified xsi:type="dcterms:W3CDTF">2022-08-23T11:21:23Z</dcterms:modified>
</cp:coreProperties>
</file>