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4F22DA98-E38C-4BFD-A79F-B9ABF058A6E3}" xr6:coauthVersionLast="47" xr6:coauthVersionMax="47" xr10:uidLastSave="{00000000-0000-0000-0000-000000000000}"/>
  <bookViews>
    <workbookView xWindow="59160" yWindow="1560" windowWidth="28800" windowHeight="15435" xr2:uid="{00000000-000D-0000-FFFF-FFFF00000000}"/>
  </bookViews>
  <sheets>
    <sheet name="1-1-57図 主要国・機関における意匠登録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<sst xmlns="http://schemas.openxmlformats.org/spreadsheetml/2006/main" count="13" uniqueCount="13">
  <si>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1-1-57図 主要国・機関における意匠登録出願件数の推移</t>
    <phoneticPr fontId="2"/>
  </si>
  <si>
    <t>EUIPO（欧州）</t>
  </si>
  <si>
    <t>CNIPA（中国）</t>
  </si>
  <si>
    <t>KIPO（韓国）</t>
  </si>
  <si>
    <t>USPTO（米国）</t>
  </si>
  <si>
    <t>JPO（日本）</t>
  </si>
  <si>
    <t>（備考）欧州、韓国の数値は、それぞれEUIPO、KIPOへ出願された意匠数を示す。</t>
  </si>
  <si>
    <t>（資料）下記を基に特許庁作成。</t>
  </si>
  <si>
    <t>　　　   日本　第2部第1章4．</t>
    <phoneticPr fontId="2"/>
  </si>
  <si>
    <t>　　   　米国　WIPO Intellectual Property Statistics（2012-2020年）及びUSPTO提供資料（2021年暫定値）</t>
    <phoneticPr fontId="2"/>
  </si>
  <si>
    <t>　　   　欧州　WIPO Intellectual Property Statistics（2012-2020年）及びEUIPO提供資料（2021年暫定値）</t>
    <phoneticPr fontId="2"/>
  </si>
  <si>
    <t>　　   　韓国　WIPO Intellectual Property Statistics（2012-2020年）及びKIPO提供資料（2021年暫定値）</t>
    <phoneticPr fontId="2"/>
  </si>
  <si>
    <t>　　　   中国　WIPO Intellectual Property Statistics（2012-2020年）及びCNIPA提供資料（2021年暫定値）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</si>
</sst>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">
    <xf numFmtId="0" fontId="0" fillId="0" borderId="0" xfId="0"/>
    <xf numFmtId="0" fontId="0" fillId="0" borderId="1" xfId="0" applyBorder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FF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61984608055045"/>
          <c:y val="0.15896140667380779"/>
          <c:w val="0.82411424409947531"/>
          <c:h val="0.71995113975908143"/>
        </c:manualLayout>
      </c:layout>
      <c:lineChart>
        <c:grouping val="standard"/>
        <c:varyColors val="0"/>
        <c:ser>
          <c:idx val="0"/>
          <c:order val="0"/>
          <c:tx>
            <c:strRef>
              <c:f>'1-1-57図 主要国・機関における意匠登録出願件数の推移'!$A$2</c:f>
              <c:strCache>
                <c:ptCount val="1"/>
                <c:pt idx="0">
                  <c:v>CNIPA（中国）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FF0000"/>
                </a:solidFill>
              </a:ln>
              <a:effectLst/>
            </c:spPr>
          </c:marker>
          <c:cat>
            <c:numRef>
              <c:f>'1-1-57図 主要国・機関における意匠登録出願件数の推移'!$B$1:$K$1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'1-1-57図 主要国・機関における意匠登録出願件数の推移'!$B$2:$K$2</c:f>
              <c:numCache>
                <c:formatCode>#,##0_);[Red]\(#,##0\)</c:formatCode>
                <c:ptCount val="10"/>
                <c:pt idx="0">
                  <c:v>657582</c:v>
                </c:pt>
                <c:pt idx="1">
                  <c:v>659563</c:v>
                </c:pt>
                <c:pt idx="2">
                  <c:v>564555</c:v>
                </c:pt>
                <c:pt idx="3">
                  <c:v>569059</c:v>
                </c:pt>
                <c:pt idx="4">
                  <c:v>650344</c:v>
                </c:pt>
                <c:pt idx="5">
                  <c:v>628658</c:v>
                </c:pt>
                <c:pt idx="6">
                  <c:v>708799</c:v>
                </c:pt>
                <c:pt idx="7">
                  <c:v>711617</c:v>
                </c:pt>
                <c:pt idx="8">
                  <c:v>770362</c:v>
                </c:pt>
                <c:pt idx="9">
                  <c:v>805735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3-4F34-80A9-1EEB6E98F6B5}"/>
            </c:ext>
          </c:extLst>
        </c:ser>
        <c:ser>
          <c:idx val="1"/>
          <c:order val="1"/>
          <c:tx>
            <c:strRef>
              <c:f>'1-1-57図 主要国・機関における意匠登録出願件数の推移'!$A$3</c:f>
              <c:strCache>
                <c:ptCount val="1"/>
                <c:pt idx="0">
                  <c:v>EUIPO（欧州）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accent3"/>
                </a:solidFill>
              </a:ln>
              <a:effectLst/>
            </c:spPr>
          </c:marker>
          <c:cat>
            <c:numRef>
              <c:f>'1-1-57図 主要国・機関における意匠登録出願件数の推移'!$B$1:$K$1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'1-1-57図 主要国・機関における意匠登録出願件数の推移'!$B$3:$K$3</c:f>
              <c:numCache>
                <c:formatCode>#,##0_);[Red]\(#,##0\)</c:formatCode>
                <c:ptCount val="10"/>
                <c:pt idx="0">
                  <c:v>92090</c:v>
                </c:pt>
                <c:pt idx="1">
                  <c:v>96422</c:v>
                </c:pt>
                <c:pt idx="2">
                  <c:v>98957</c:v>
                </c:pt>
                <c:pt idx="3">
                  <c:v>99658</c:v>
                </c:pt>
                <c:pt idx="4">
                  <c:v>105729</c:v>
                </c:pt>
                <c:pt idx="5">
                  <c:v>111234</c:v>
                </c:pt>
                <c:pt idx="6">
                  <c:v>108553</c:v>
                </c:pt>
                <c:pt idx="7">
                  <c:v>113329</c:v>
                </c:pt>
                <c:pt idx="8">
                  <c:v>113196</c:v>
                </c:pt>
                <c:pt idx="9">
                  <c:v>115563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3-4F34-80A9-1EEB6E98F6B5}"/>
            </c:ext>
          </c:extLst>
        </c:ser>
        <c:ser>
          <c:idx val="2"/>
          <c:order val="2"/>
          <c:tx>
            <c:strRef>
              <c:f>'1-1-57図 主要国・機関における意匠登録出願件数の推移'!$A$4</c:f>
              <c:strCache>
                <c:ptCount val="1"/>
                <c:pt idx="0">
                  <c:v>KIPO（韓国）</c:v>
                </c:pt>
              </c:strCache>
            </c:strRef>
          </c:tx>
          <c:spPr>
            <a:ln w="28575" cap="rnd">
              <a:solidFill>
                <a:srgbClr val="FFCC66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FFCC66"/>
                </a:solidFill>
              </a:ln>
              <a:effectLst/>
            </c:spPr>
          </c:marker>
          <c:cat>
            <c:numRef>
              <c:f>'1-1-57図 主要国・機関における意匠登録出願件数の推移'!$B$1:$K$1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'1-1-57図 主要国・機関における意匠登録出願件数の推移'!$B$4:$K$4</c:f>
              <c:numCache>
                <c:formatCode>#,##0_);[Red]\(#,##0\)</c:formatCode>
                <c:ptCount val="10"/>
                <c:pt idx="0">
                  <c:v>65469</c:v>
                </c:pt>
                <c:pt idx="1">
                  <c:v>70054</c:v>
                </c:pt>
                <c:pt idx="2">
                  <c:v>68564</c:v>
                </c:pt>
                <c:pt idx="3">
                  <c:v>72813</c:v>
                </c:pt>
                <c:pt idx="4">
                  <c:v>69293</c:v>
                </c:pt>
                <c:pt idx="5">
                  <c:v>67482</c:v>
                </c:pt>
                <c:pt idx="6">
                  <c:v>68310</c:v>
                </c:pt>
                <c:pt idx="7">
                  <c:v>69359</c:v>
                </c:pt>
                <c:pt idx="8">
                  <c:v>70821</c:v>
                </c:pt>
                <c:pt idx="9">
                  <c:v>68800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3-4F34-80A9-1EEB6E98F6B5}"/>
            </c:ext>
          </c:extLst>
        </c:ser>
        <c:ser>
          <c:idx val="3"/>
          <c:order val="3"/>
          <c:tx>
            <c:strRef>
              <c:f>'1-1-57図 主要国・機関における意匠登録出願件数の推移'!$A$5</c:f>
              <c:strCache>
                <c:ptCount val="1"/>
                <c:pt idx="0">
                  <c:v>USPTO（米国）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numRef>
              <c:f>'1-1-57図 主要国・機関における意匠登録出願件数の推移'!$B$1:$K$1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'1-1-57図 主要国・機関における意匠登録出願件数の推移'!$B$5:$K$5</c:f>
              <c:numCache>
                <c:formatCode>#,##0_);[Red]\(#,##0\)</c:formatCode>
                <c:ptCount val="10"/>
                <c:pt idx="0">
                  <c:v>32799</c:v>
                </c:pt>
                <c:pt idx="1">
                  <c:v>36034</c:v>
                </c:pt>
                <c:pt idx="2">
                  <c:v>35378</c:v>
                </c:pt>
                <c:pt idx="3">
                  <c:v>40972</c:v>
                </c:pt>
                <c:pt idx="4">
                  <c:v>45420</c:v>
                </c:pt>
                <c:pt idx="5">
                  <c:v>46069</c:v>
                </c:pt>
                <c:pt idx="6">
                  <c:v>47149</c:v>
                </c:pt>
                <c:pt idx="7">
                  <c:v>49845</c:v>
                </c:pt>
                <c:pt idx="8">
                  <c:v>50743</c:v>
                </c:pt>
                <c:pt idx="9">
                  <c:v>57856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3-4F34-80A9-1EEB6E98F6B5}"/>
            </c:ext>
          </c:extLst>
        </c:ser>
        <c:ser>
          <c:idx val="4"/>
          <c:order val="4"/>
          <c:tx>
            <c:strRef>
              <c:f>'1-1-57図 主要国・機関における意匠登録出願件数の推移'!$A$6</c:f>
              <c:strCache>
                <c:ptCount val="1"/>
                <c:pt idx="0">
                  <c:v>JPO（日本）</c:v>
                </c:pt>
              </c:strCache>
            </c:strRef>
          </c:tx>
          <c:spPr>
            <a:ln w="28575" cap="rnd">
              <a:solidFill>
                <a:srgbClr val="FF99FF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FF99FF"/>
                </a:solidFill>
              </a:ln>
              <a:effectLst/>
            </c:spPr>
          </c:marker>
          <c:cat>
            <c:numRef>
              <c:f>'1-1-57図 主要国・機関における意匠登録出願件数の推移'!$B$1:$K$1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'1-1-57図 主要国・機関における意匠登録出願件数の推移'!$B$6:$K$6</c:f>
              <c:numCache>
                <c:formatCode>#,##0_);[Red]\(#,##0\)</c:formatCode>
                <c:ptCount val="10"/>
                <c:pt idx="0">
                  <c:v>32391</c:v>
                </c:pt>
                <c:pt idx="1">
                  <c:v>31125</c:v>
                </c:pt>
                <c:pt idx="2">
                  <c:v>29738</c:v>
                </c:pt>
                <c:pt idx="3">
                  <c:v>29903</c:v>
                </c:pt>
                <c:pt idx="4">
                  <c:v>30879</c:v>
                </c:pt>
                <c:pt idx="5">
                  <c:v>31961</c:v>
                </c:pt>
                <c:pt idx="6">
                  <c:v>31406</c:v>
                </c:pt>
                <c:pt idx="7">
                  <c:v>31489</c:v>
                </c:pt>
                <c:pt idx="8">
                  <c:v>31798</c:v>
                </c:pt>
                <c:pt idx="9">
                  <c:v>32525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3-4F34-80A9-1EEB6E98F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762832"/>
        <c:axId val="478761848"/>
      </c:lineChart>
      <c:catAx>
        <c:axId val="478762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8761848"/>
        <c:crosses val="autoZero"/>
        <c:auto val="1"/>
        <c:lblAlgn val="ctr"/>
        <c:lblOffset val="100"/>
        <c:noMultiLvlLbl val="0"/>
      </c:catAx>
      <c:valAx>
        <c:axId val="478761848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8762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65988950029534"/>
          <c:y val="2.5257487205507408E-2"/>
          <c:w val="0.6836695594557296"/>
          <c:h val="0.125300208595643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</xdr:colOff>
      <xdr:row>9</xdr:row>
      <xdr:rowOff>38100</xdr:rowOff>
    </xdr:from>
    <xdr:to>
      <xdr:col>8</xdr:col>
      <xdr:colOff>285750</xdr:colOff>
      <xdr:row>31</xdr:row>
      <xdr:rowOff>123826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5CC8165-ABAD-E176-AF29-C587A71FA0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0.02118</cdr:x>
      <cdr:y>0.07399</cdr:y>
    </cdr:from>
    <cdr:to>
      <cdr:x>0.12744</cdr:x>
      <cdr:y>0.15274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9974B40-37EF-0EDA-3F3D-075E5D6B017D}"/>
            </a:ext>
          </a:extLst>
        </cdr:cNvPr>
        <cdr:cNvSpPr txBox="1"/>
      </cdr:nvSpPr>
      <cdr:spPr>
        <a:xfrm xmlns:a="http://schemas.openxmlformats.org/drawingml/2006/main">
          <a:off x="128588" y="285410"/>
          <a:ext cx="645272" cy="3038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0.83868</cdr:x>
      <cdr:y>0.92124</cdr:y>
    </cdr:from>
    <cdr:to>
      <cdr:x>0.99375</cdr:x>
      <cdr:y>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8D53F04-9B1B-CB49-0224-793785DA37B7}"/>
            </a:ext>
          </a:extLst>
        </cdr:cNvPr>
        <cdr:cNvSpPr txBox="1"/>
      </cdr:nvSpPr>
      <cdr:spPr>
        <a:xfrm xmlns:a="http://schemas.openxmlformats.org/drawingml/2006/main">
          <a:off x="5108575" y="3676650"/>
          <a:ext cx="944563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tabSelected="1" workbookViewId="0">
      <selection activeCell="J30" sqref="J30"/>
    </sheetView>
  </sheetViews>
  <sheetFormatPr defaultRowHeight="13.5" x14ac:dyDescent="0.15"/>
  <cols>
    <col min="1" max="1" width="13.875" customWidth="1"/>
  </cols>
  <sheetData>
    <row r="1" spans="1:11" x14ac:dyDescent="0.15">
      <c r="A1" s="1"/>
      <c r="B1" s="1">
        <v>2012</v>
      </c>
      <c r="C1" s="1">
        <v>2013</v>
      </c>
      <c r="D1" s="1">
        <v>2014</v>
      </c>
      <c r="E1" s="1">
        <v>2015</v>
      </c>
      <c r="F1" s="1">
        <v>2016</v>
      </c>
      <c r="G1" s="1">
        <v>2017</v>
      </c>
      <c r="H1" s="1">
        <v>2018</v>
      </c>
      <c r="I1" s="1">
        <v>2019</v>
      </c>
      <c r="J1" s="1">
        <v>2020</v>
      </c>
      <c r="K1" s="1">
        <v>2021</v>
      </c>
    </row>
    <row r="2" spans="1:11" x14ac:dyDescent="0.15">
      <c r="A2" s="1" t="s">
        <v>2</v>
      </c>
      <c r="B2" s="2">
        <v>657582</v>
      </c>
      <c r="C2" s="2">
        <v>659563</v>
      </c>
      <c r="D2" s="2">
        <v>564555</v>
      </c>
      <c r="E2" s="2">
        <v>569059</v>
      </c>
      <c r="F2" s="2">
        <v>650344</v>
      </c>
      <c r="G2" s="2">
        <v>628658</v>
      </c>
      <c r="H2" s="2">
        <v>708799</v>
      </c>
      <c r="I2" s="2">
        <v>711617</v>
      </c>
      <c r="J2" s="2">
        <v>770362</v>
      </c>
      <c r="K2" s="2">
        <v>805735</v>
      </c>
    </row>
    <row r="3" spans="1:11" x14ac:dyDescent="0.15">
      <c r="A3" s="1" t="s">
        <v>1</v>
      </c>
      <c r="B3" s="2">
        <v>92090</v>
      </c>
      <c r="C3" s="2">
        <v>96422</v>
      </c>
      <c r="D3" s="2">
        <v>98957</v>
      </c>
      <c r="E3" s="2">
        <v>99658</v>
      </c>
      <c r="F3" s="2">
        <v>105729</v>
      </c>
      <c r="G3" s="2">
        <v>111234</v>
      </c>
      <c r="H3" s="2">
        <v>108553</v>
      </c>
      <c r="I3" s="2">
        <v>113329</v>
      </c>
      <c r="J3" s="2">
        <v>113196</v>
      </c>
      <c r="K3" s="2">
        <v>115563</v>
      </c>
    </row>
    <row r="4" spans="1:11" x14ac:dyDescent="0.15">
      <c r="A4" s="1" t="s">
        <v>3</v>
      </c>
      <c r="B4" s="2">
        <v>65469</v>
      </c>
      <c r="C4" s="2">
        <v>70054</v>
      </c>
      <c r="D4" s="2">
        <v>68564</v>
      </c>
      <c r="E4" s="2">
        <v>72813</v>
      </c>
      <c r="F4" s="2">
        <v>69293</v>
      </c>
      <c r="G4" s="2">
        <v>67482</v>
      </c>
      <c r="H4" s="2">
        <v>68310</v>
      </c>
      <c r="I4" s="2">
        <v>69359</v>
      </c>
      <c r="J4" s="2">
        <v>70821</v>
      </c>
      <c r="K4" s="2">
        <v>68800</v>
      </c>
    </row>
    <row r="5" spans="1:11" x14ac:dyDescent="0.15">
      <c r="A5" s="1" t="s">
        <v>4</v>
      </c>
      <c r="B5" s="2">
        <v>32799</v>
      </c>
      <c r="C5" s="2">
        <v>36034</v>
      </c>
      <c r="D5" s="2">
        <v>35378</v>
      </c>
      <c r="E5" s="2">
        <v>40972</v>
      </c>
      <c r="F5" s="2">
        <v>45420</v>
      </c>
      <c r="G5" s="2">
        <v>46069</v>
      </c>
      <c r="H5" s="2">
        <v>47149</v>
      </c>
      <c r="I5" s="2">
        <v>49845</v>
      </c>
      <c r="J5" s="2">
        <v>50743</v>
      </c>
      <c r="K5" s="2">
        <v>57856</v>
      </c>
    </row>
    <row r="6" spans="1:11" x14ac:dyDescent="0.15">
      <c r="A6" s="1" t="s">
        <v>5</v>
      </c>
      <c r="B6" s="2">
        <v>32391</v>
      </c>
      <c r="C6" s="2">
        <v>31125</v>
      </c>
      <c r="D6" s="2">
        <v>29738</v>
      </c>
      <c r="E6" s="2">
        <v>29903</v>
      </c>
      <c r="F6" s="2">
        <v>30879</v>
      </c>
      <c r="G6" s="2">
        <v>31961</v>
      </c>
      <c r="H6" s="2">
        <v>31406</v>
      </c>
      <c r="I6" s="2">
        <v>31489</v>
      </c>
      <c r="J6" s="2">
        <v>31798</v>
      </c>
      <c r="K6" s="2">
        <v>32525</v>
      </c>
    </row>
    <row r="8" spans="1:11" x14ac:dyDescent="0.15">
      <c r="A8" t="s">
        <v>0</v>
      </c>
    </row>
    <row r="35" spans="1:1" x14ac:dyDescent="0.15">
      <c r="A35" t="s">
        <v>6</v>
      </c>
    </row>
    <row r="36" spans="1:1" x14ac:dyDescent="0.15">
      <c r="A36" t="s">
        <v>7</v>
      </c>
    </row>
    <row r="37" spans="1:1" x14ac:dyDescent="0.15">
      <c r="A37" t="s">
        <v>8</v>
      </c>
    </row>
    <row r="38" spans="1:1" x14ac:dyDescent="0.15">
      <c r="A38" t="s">
        <v>9</v>
      </c>
    </row>
    <row r="39" spans="1:1" x14ac:dyDescent="0.15">
      <c r="A39" t="s">
        <v>10</v>
      </c>
    </row>
    <row r="40" spans="1:1" x14ac:dyDescent="0.15">
      <c r="A40" t="s">
        <v>12</v>
      </c>
    </row>
    <row r="41" spans="1:1" x14ac:dyDescent="0.15">
      <c r="A41" t="s">
        <v>11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1-1-57図 主要国・機関における意匠登録出願件数の推移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2022-09-14T04:39:39Z</dcterms:created>
  <dcterms:modified xsi:type="dcterms:W3CDTF">2022-09-14T06:49:15Z</dcterms:modified>
</cp:coreProperties>
</file>