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E079232C-3DEF-4533-BE19-8CC89D22194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95図 インドネシア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<sst xmlns="http://schemas.openxmlformats.org/spreadsheetml/2006/main" count="11" uniqueCount="11">
  <si>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1-1-95図 インドネシアにおける商標登録出願構造</t>
    <phoneticPr fontId="1"/>
  </si>
  <si>
    <t>中国からの出願</t>
  </si>
  <si>
    <t>シンガポールからの出願</t>
  </si>
  <si>
    <t>米国からの出願</t>
  </si>
  <si>
    <t>外国人（日本人、中国、米国、シンガポールを除く）による出願</t>
  </si>
  <si>
    <t>日本人による出願</t>
  </si>
  <si>
    <t>内国人による出願</t>
  </si>
  <si>
    <t>自国以外からの出願比率</t>
  </si>
  <si>
    <t>（備考）・中国、米国、シンガポールは、2020年の外国人による出願のうち上位3か国（日本除く）。</t>
  </si>
  <si>
    <t>（資料）WIPO Intellectual Property Statisticsを基に特許庁作成。</t>
  </si>
  <si>
    <t>　　　   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</si>
</sst>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42591746086004E-2"/>
          <c:y val="0.2281001830865563"/>
          <c:w val="0.84018894421785362"/>
          <c:h val="0.6613250659070900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'1-1-95図 インドネシアにおける商標登録出願構造'!$A$7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'1-1-95図 インドネシアにおける商標登録出願構造'!$B$7:$F$7</c:f>
              <c:numCache>
                <c:formatCode>#,##0</c:formatCode>
                <c:ptCount val="5"/>
                <c:pt idx="0">
                  <c:v>48756</c:v>
                </c:pt>
                <c:pt idx="1">
                  <c:v>51918</c:v>
                </c:pt>
                <c:pt idx="2">
                  <c:v>56583</c:v>
                </c:pt>
                <c:pt idx="3">
                  <c:v>39171</c:v>
                </c:pt>
                <c:pt idx="4">
                  <c:v>76506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B-4F9A-A576-3D7685B92AB5}"/>
            </c:ext>
          </c:extLst>
        </c:ser>
        <c:ser>
          <c:idx val="4"/>
          <c:order val="1"/>
          <c:tx>
            <c:strRef>
              <c:f>'1-1-95図 インドネシアにおける商標登録出願構造'!$A$6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6300887227079965E-2"/>
                  <c:y val="-1.2258521602989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3B-4F9A-A576-3D7685B92AB5}"/>
                </c:ext>
              </c:extLst>
            </c:dLbl>
            <c:dLbl>
              <c:idx val="1"/>
              <c:layout>
                <c:manualLayout>
                  <c:x val="4.4448851737996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63B-4F9A-A576-3D7685B92AB5}"/>
                </c:ext>
              </c:extLst>
            </c:dLbl>
            <c:dLbl>
              <c:idx val="2"/>
              <c:layout>
                <c:manualLayout>
                  <c:x val="4.8152922716163234E-2"/>
                  <c:y val="-3.0646304007474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3B-4F9A-A576-3D7685B92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'1-1-95図 インドネシアにおける商標登録出願構造'!$B$6:$F$6</c:f>
              <c:numCache>
                <c:formatCode>#,##0</c:formatCode>
                <c:ptCount val="5"/>
                <c:pt idx="0">
                  <c:v>1716</c:v>
                </c:pt>
                <c:pt idx="1">
                  <c:v>2122</c:v>
                </c:pt>
                <c:pt idx="2">
                  <c:v>1981</c:v>
                </c:pt>
                <c:pt idx="3">
                  <c:v>2344</c:v>
                </c:pt>
                <c:pt idx="4">
                  <c:v>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3B-4F9A-A576-3D7685B92AB5}"/>
            </c:ext>
          </c:extLst>
        </c:ser>
        <c:ser>
          <c:idx val="3"/>
          <c:order val="2"/>
          <c:tx>
            <c:strRef>
              <c:f>'1-1-95図 インドネシアにおける商標登録出願構造'!$A$5</c:f>
              <c:strCache>
                <c:ptCount val="1"/>
                <c:pt idx="0">
                  <c:v>外国人（日本人、中国、米国、シンガポールを除く）による出願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4448851737996738E-2"/>
                  <c:y val="-9.1938912022424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3B-4F9A-A576-3D7685B92AB5}"/>
                </c:ext>
              </c:extLst>
            </c:dLbl>
            <c:dLbl>
              <c:idx val="1"/>
              <c:layout>
                <c:manualLayout>
                  <c:x val="4.4448851737996765E-2"/>
                  <c:y val="3.0646304007473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63B-4F9A-A576-3D7685B92AB5}"/>
                </c:ext>
              </c:extLst>
            </c:dLbl>
            <c:dLbl>
              <c:idx val="2"/>
              <c:layout>
                <c:manualLayout>
                  <c:x val="4.8152922716163234E-2"/>
                  <c:y val="3.0646304007475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3B-4F9A-A576-3D7685B92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'1-1-95図 インドネシアにおける商標登録出願構造'!$B$5:$F$5</c:f>
              <c:numCache>
                <c:formatCode>#,##0</c:formatCode>
                <c:ptCount val="5"/>
                <c:pt idx="0">
                  <c:v>7506</c:v>
                </c:pt>
                <c:pt idx="1">
                  <c:v>7710</c:v>
                </c:pt>
                <c:pt idx="2">
                  <c:v>8421</c:v>
                </c:pt>
                <c:pt idx="3">
                  <c:v>10647</c:v>
                </c:pt>
                <c:pt idx="4">
                  <c:v>11021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3B-4F9A-A576-3D7685B92AB5}"/>
            </c:ext>
          </c:extLst>
        </c:ser>
        <c:ser>
          <c:idx val="2"/>
          <c:order val="3"/>
          <c:tx>
            <c:strRef>
              <c:f>'1-1-95図 インドネシアにおける商標登録出願構造'!$A$4</c:f>
              <c:strCache>
                <c:ptCount val="1"/>
                <c:pt idx="0">
                  <c:v>シンガポールからの出願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630088722707993E-2"/>
                  <c:y val="-6.12926080149496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3B-4F9A-A576-3D7685B92AB5}"/>
                </c:ext>
              </c:extLst>
            </c:dLbl>
            <c:dLbl>
              <c:idx val="1"/>
              <c:layout>
                <c:manualLayout>
                  <c:x val="4.6300887227079965E-2"/>
                  <c:y val="-5.61842416352167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63B-4F9A-A576-3D7685B92AB5}"/>
                </c:ext>
              </c:extLst>
            </c:dLbl>
            <c:dLbl>
              <c:idx val="2"/>
              <c:layout>
                <c:manualLayout>
                  <c:x val="5.0004958205246364E-2"/>
                  <c:y val="9.193891202242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3B-4F9A-A576-3D7685B92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'1-1-95図 インドネシアにおける商標登録出願構造'!$B$4:$F$4</c:f>
              <c:numCache>
                <c:formatCode>#,##0</c:formatCode>
                <c:ptCount val="5"/>
                <c:pt idx="0" formatCode="General">
                  <c:v>998</c:v>
                </c:pt>
                <c:pt idx="1">
                  <c:v>1141</c:v>
                </c:pt>
                <c:pt idx="2">
                  <c:v>1219</c:v>
                </c:pt>
                <c:pt idx="3">
                  <c:v>1349</c:v>
                </c:pt>
                <c:pt idx="4">
                  <c:v>1667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3B-4F9A-A576-3D7685B92AB5}"/>
            </c:ext>
          </c:extLst>
        </c:ser>
        <c:ser>
          <c:idx val="1"/>
          <c:order val="4"/>
          <c:tx>
            <c:strRef>
              <c:f>'1-1-95図 インドネシアにおける商標登録出願構造'!$A$3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6300887227079965E-2"/>
                  <c:y val="-2.1452412805232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3B-4F9A-A576-3D7685B92AB5}"/>
                </c:ext>
              </c:extLst>
            </c:dLbl>
            <c:dLbl>
              <c:idx val="1"/>
              <c:layout>
                <c:manualLayout>
                  <c:x val="4.6300887227079965E-2"/>
                  <c:y val="-1.5323152003737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63B-4F9A-A576-3D7685B92AB5}"/>
                </c:ext>
              </c:extLst>
            </c:dLbl>
            <c:dLbl>
              <c:idx val="2"/>
              <c:layout>
                <c:manualLayout>
                  <c:x val="4.8152922716163234E-2"/>
                  <c:y val="-3.06463040074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3B-4F9A-A576-3D7685B92AB5}"/>
                </c:ext>
              </c:extLst>
            </c:dLbl>
            <c:dLbl>
              <c:idx val="3"/>
              <c:layout>
                <c:manualLayout>
                  <c:x val="0"/>
                  <c:y val="-1.8387782404484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3B-4F9A-A576-3D7685B92AB5}"/>
                </c:ext>
              </c:extLst>
            </c:dLbl>
            <c:dLbl>
              <c:idx val="4"/>
              <c:layout>
                <c:manualLayout>
                  <c:x val="-1.35814366926945E-16"/>
                  <c:y val="-1.2258521602989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63B-4F9A-A576-3D7685B92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'1-1-95図 インドネシアにおける商標登録出願構造'!$B$3:$F$3</c:f>
              <c:numCache>
                <c:formatCode>#,##0</c:formatCode>
                <c:ptCount val="5"/>
                <c:pt idx="0">
                  <c:v>2323</c:v>
                </c:pt>
                <c:pt idx="1">
                  <c:v>2655</c:v>
                </c:pt>
                <c:pt idx="2">
                  <c:v>2678</c:v>
                </c:pt>
                <c:pt idx="3">
                  <c:v>3209</c:v>
                </c:pt>
                <c:pt idx="4">
                  <c:v>3550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3B-4F9A-A576-3D7685B92AB5}"/>
            </c:ext>
          </c:extLst>
        </c:ser>
        <c:ser>
          <c:idx val="0"/>
          <c:order val="5"/>
          <c:tx>
            <c:strRef>
              <c:f>'1-1-95図 インドネシアにおける商標登録出願構造'!$A$2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8152922716163164E-2"/>
                  <c:y val="-3.371093440822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3B-4F9A-A576-3D7685B92AB5}"/>
                </c:ext>
              </c:extLst>
            </c:dLbl>
            <c:dLbl>
              <c:idx val="1"/>
              <c:layout>
                <c:manualLayout>
                  <c:x val="4.8152922716163164E-2"/>
                  <c:y val="-2.4517043205979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3B-4F9A-A576-3D7685B92AB5}"/>
                </c:ext>
              </c:extLst>
            </c:dLbl>
            <c:dLbl>
              <c:idx val="2"/>
              <c:layout>
                <c:manualLayout>
                  <c:x val="5.0004958205246364E-2"/>
                  <c:y val="-9.1938912022424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63B-4F9A-A576-3D7685B92AB5}"/>
                </c:ext>
              </c:extLst>
            </c:dLbl>
            <c:dLbl>
              <c:idx val="3"/>
              <c:layout>
                <c:manualLayout>
                  <c:x val="0"/>
                  <c:y val="-3.064630400747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3B-4F9A-A576-3D7685B92AB5}"/>
                </c:ext>
              </c:extLst>
            </c:dLbl>
            <c:dLbl>
              <c:idx val="4"/>
              <c:layout>
                <c:manualLayout>
                  <c:x val="-1.35814366926945E-16"/>
                  <c:y val="-1.5323152003737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63B-4F9A-A576-3D7685B92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'1-1-95図 インドネシアにおける商標登録出願構造'!$B$2:$F$2</c:f>
              <c:numCache>
                <c:formatCode>#,##0</c:formatCode>
                <c:ptCount val="5"/>
                <c:pt idx="0">
                  <c:v>1640</c:v>
                </c:pt>
                <c:pt idx="1">
                  <c:v>2559</c:v>
                </c:pt>
                <c:pt idx="2">
                  <c:v>3848</c:v>
                </c:pt>
                <c:pt idx="3">
                  <c:v>5321</c:v>
                </c:pt>
                <c:pt idx="4">
                  <c:v>5748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B-4F9A-A576-3D7685B92A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48457288"/>
        <c:axId val="448450072"/>
      </c:barChart>
      <c:lineChart>
        <c:grouping val="standard"/>
        <c:varyColors val="0"/>
        <c:ser>
          <c:idx val="6"/>
          <c:order val="6"/>
          <c:tx>
            <c:strRef>
              <c:f>'1-1-95図 インドネシアにおける商標登録出願構造'!$A$8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0104380472997624E-2"/>
                  <c:y val="-2.1284680082160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3B-4F9A-A576-3D7685B92AB5}"/>
                </c:ext>
              </c:extLst>
            </c:dLbl>
            <c:dLbl>
              <c:idx val="1"/>
              <c:layout>
                <c:manualLayout>
                  <c:x val="-4.2596816248913635E-2"/>
                  <c:y val="-2.758167360672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3B-4F9A-A576-3D7685B92AB5}"/>
                </c:ext>
              </c:extLst>
            </c:dLbl>
            <c:dLbl>
              <c:idx val="2"/>
              <c:layout>
                <c:manualLayout>
                  <c:x val="-5.3709029183412832E-2"/>
                  <c:y val="-2.145241280523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63B-4F9A-A576-3D7685B92AB5}"/>
                </c:ext>
              </c:extLst>
            </c:dLbl>
            <c:dLbl>
              <c:idx val="3"/>
              <c:layout>
                <c:manualLayout>
                  <c:x val="-2.9643557524986801E-2"/>
                  <c:y val="-3.21666822690474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425652712204617E-2"/>
                      <c:h val="3.98183930760863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E63B-4F9A-A576-3D7685B92AB5}"/>
                </c:ext>
              </c:extLst>
            </c:dLbl>
            <c:dLbl>
              <c:idx val="4"/>
              <c:layout>
                <c:manualLayout>
                  <c:x val="-2.4076461358081582E-2"/>
                  <c:y val="3.064630400747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63B-4F9A-A576-3D7685B92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'1-1-95図 インドネシアにおける商標登録出願構造'!$B$8:$F$8</c:f>
              <c:numCache>
                <c:formatCode>General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24</c:v>
                </c:pt>
                <c:pt idx="3">
                  <c:v>37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3B-4F9A-A576-3D7685B92A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8596488"/>
        <c:axId val="618586648"/>
      </c:lineChart>
      <c:catAx>
        <c:axId val="448457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450072"/>
        <c:crosses val="autoZero"/>
        <c:auto val="1"/>
        <c:lblAlgn val="ctr"/>
        <c:lblOffset val="100"/>
        <c:noMultiLvlLbl val="0"/>
      </c:catAx>
      <c:valAx>
        <c:axId val="448450072"/>
        <c:scaling>
          <c:orientation val="minMax"/>
          <c:max val="11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457288"/>
        <c:crosses val="autoZero"/>
        <c:crossBetween val="between"/>
        <c:majorUnit val="10000"/>
      </c:valAx>
      <c:valAx>
        <c:axId val="61858664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596488"/>
        <c:crosses val="max"/>
        <c:crossBetween val="between"/>
      </c:valAx>
      <c:catAx>
        <c:axId val="618596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586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1536156571920707E-2"/>
          <c:y val="1.0819034010716084E-2"/>
          <c:w val="0.92952727918838995"/>
          <c:h val="0.21947857082830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90486</xdr:colOff>
      <xdr:row>11</xdr:row>
      <xdr:rowOff>71436</xdr:rowOff>
    </xdr:from>
    <xdr:to>
      <xdr:col>5</xdr:col>
      <xdr:colOff>590550</xdr:colOff>
      <xdr:row>35</xdr:row>
      <xdr:rowOff>133349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7C4890-F827-DE8A-ED0C-050879EA9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0.01183</cdr:x>
      <cdr:y>0.14253</cdr:y>
    </cdr:from>
    <cdr:to>
      <cdr:x>0.09395</cdr:x>
      <cdr:y>0.23147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1352E49-F4E3-1ABE-96D0-284624D23D6A}"/>
            </a:ext>
          </a:extLst>
        </cdr:cNvPr>
        <cdr:cNvSpPr txBox="1"/>
      </cdr:nvSpPr>
      <cdr:spPr>
        <a:xfrm xmlns:a="http://schemas.openxmlformats.org/drawingml/2006/main">
          <a:off x="80964" y="595314"/>
          <a:ext cx="5619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0.78984</cdr:x>
      <cdr:y>0.92474</cdr:y>
    </cdr:from>
    <cdr:to>
      <cdr:x>0.93319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21D3990-56AC-416E-78A7-66B1C00EF823}"/>
            </a:ext>
          </a:extLst>
        </cdr:cNvPr>
        <cdr:cNvSpPr txBox="1"/>
      </cdr:nvSpPr>
      <cdr:spPr>
        <a:xfrm xmlns:a="http://schemas.openxmlformats.org/drawingml/2006/main">
          <a:off x="5405439" y="3862389"/>
          <a:ext cx="981075" cy="314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0.9151</cdr:x>
      <cdr:y>0.14899</cdr:y>
    </cdr:from>
    <cdr:to>
      <cdr:x>1</cdr:x>
      <cdr:y>0.22425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2C57BE-8E24-6FB7-F73A-0790E7743DF3}"/>
            </a:ext>
          </a:extLst>
        </cdr:cNvPr>
        <cdr:cNvSpPr txBox="1"/>
      </cdr:nvSpPr>
      <cdr:spPr>
        <a:xfrm xmlns:a="http://schemas.openxmlformats.org/drawingml/2006/main">
          <a:off x="6262689" y="622300"/>
          <a:ext cx="581024" cy="314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52.125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1640</v>
      </c>
      <c r="C2" s="2">
        <v>2559</v>
      </c>
      <c r="D2" s="2">
        <v>3848</v>
      </c>
      <c r="E2" s="2">
        <v>5321</v>
      </c>
      <c r="F2" s="2">
        <v>5748</v>
      </c>
    </row>
    <row r="3" spans="1:6" x14ac:dyDescent="0.15">
      <c r="A3" s="1" t="s">
        <v>3</v>
      </c>
      <c r="B3" s="2">
        <v>2323</v>
      </c>
      <c r="C3" s="2">
        <v>2655</v>
      </c>
      <c r="D3" s="2">
        <v>2678</v>
      </c>
      <c r="E3" s="2">
        <v>3209</v>
      </c>
      <c r="F3" s="2">
        <v>3550</v>
      </c>
    </row>
    <row r="4" spans="1:6" x14ac:dyDescent="0.15">
      <c r="A4" s="1" t="s">
        <v>2</v>
      </c>
      <c r="B4" s="1">
        <v>998</v>
      </c>
      <c r="C4" s="2">
        <v>1141</v>
      </c>
      <c r="D4" s="2">
        <v>1219</v>
      </c>
      <c r="E4" s="2">
        <v>1349</v>
      </c>
      <c r="F4" s="2">
        <v>1667</v>
      </c>
    </row>
    <row r="5" spans="1:6" x14ac:dyDescent="0.15">
      <c r="A5" s="1" t="s">
        <v>4</v>
      </c>
      <c r="B5" s="2">
        <v>7506</v>
      </c>
      <c r="C5" s="2">
        <v>7710</v>
      </c>
      <c r="D5" s="2">
        <v>8421</v>
      </c>
      <c r="E5" s="2">
        <v>10647</v>
      </c>
      <c r="F5" s="2">
        <v>11021</v>
      </c>
    </row>
    <row r="6" spans="1:6" x14ac:dyDescent="0.15">
      <c r="A6" s="1" t="s">
        <v>5</v>
      </c>
      <c r="B6" s="2">
        <v>1716</v>
      </c>
      <c r="C6" s="2">
        <v>2122</v>
      </c>
      <c r="D6" s="2">
        <v>1981</v>
      </c>
      <c r="E6" s="2">
        <v>2344</v>
      </c>
      <c r="F6" s="2">
        <v>2556</v>
      </c>
    </row>
    <row r="7" spans="1:6" x14ac:dyDescent="0.15">
      <c r="A7" s="1" t="s">
        <v>6</v>
      </c>
      <c r="B7" s="2">
        <v>48756</v>
      </c>
      <c r="C7" s="2">
        <v>51918</v>
      </c>
      <c r="D7" s="2">
        <v>56583</v>
      </c>
      <c r="E7" s="2">
        <v>39171</v>
      </c>
      <c r="F7" s="2">
        <v>76506</v>
      </c>
    </row>
    <row r="8" spans="1:6" x14ac:dyDescent="0.15">
      <c r="A8" s="1" t="s">
        <v>7</v>
      </c>
      <c r="B8" s="1">
        <v>23</v>
      </c>
      <c r="C8" s="1">
        <v>24</v>
      </c>
      <c r="D8" s="1">
        <v>24</v>
      </c>
      <c r="E8" s="1">
        <v>37</v>
      </c>
      <c r="F8" s="1">
        <v>24</v>
      </c>
    </row>
    <row r="10" spans="1:6" x14ac:dyDescent="0.15">
      <c r="A10" t="s">
        <v>0</v>
      </c>
    </row>
    <row r="38" spans="1:1" x14ac:dyDescent="0.15">
      <c r="A38" t="s">
        <v>8</v>
      </c>
    </row>
    <row r="39" spans="1:1" x14ac:dyDescent="0.15">
      <c r="A39" t="s">
        <v>10</v>
      </c>
    </row>
    <row r="40" spans="1:1" x14ac:dyDescent="0.15">
      <c r="A40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1-1-95図 インドネシアにおける商標登録出願構造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2022-09-15T04:20:48Z</dcterms:created>
  <dcterms:modified xsi:type="dcterms:W3CDTF">2022-09-15T04:20:54Z</dcterms:modified>
</cp:coreProperties>
</file>