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E3ADF151-B700-4E62-B662-5BDFD878C0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-1-98図 ベトナムにおける商標登録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<sst xmlns="http://schemas.openxmlformats.org/spreadsheetml/2006/main" count="11" uniqueCount="11">
  <si>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1-1-98図 ベトナムにおける商標登録出願構造</t>
    <phoneticPr fontId="1"/>
  </si>
  <si>
    <t>中国からの出願</t>
  </si>
  <si>
    <t>米国からの出願</t>
  </si>
  <si>
    <t>韓国からの出願</t>
  </si>
  <si>
    <t>外国人（日本人、中国、韓国、米国を除く）による出願</t>
  </si>
  <si>
    <t>日本人による出願</t>
  </si>
  <si>
    <t>内国人による出願</t>
  </si>
  <si>
    <t>自国以外からの出願比率</t>
  </si>
  <si>
    <t>（備考）・中国、米国、韓国は、2020年の外国人による出願のうち上位3か国（日本除く）</t>
  </si>
  <si>
    <t>（資料）WIPO Intellectual Property Statisticsを基に特許庁作成。</t>
  </si>
  <si>
    <t>　　　   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</si>
</sst>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8721249852717E-2"/>
          <c:y val="0.23637117168222507"/>
          <c:w val="0.83603386519335854"/>
          <c:h val="0.6298019038142080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'1-1-98図 ベトナムにおける商標登録出願構造'!$A$7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ベトナムにおける商標登録出願構造'!$B$7:$F$7</c:f>
              <c:numCache>
                <c:formatCode>#,##0</c:formatCode>
                <c:ptCount val="5"/>
                <c:pt idx="0">
                  <c:v>34971</c:v>
                </c:pt>
                <c:pt idx="1">
                  <c:v>35520</c:v>
                </c:pt>
                <c:pt idx="2">
                  <c:v>37476</c:v>
                </c:pt>
                <c:pt idx="3">
                  <c:v>43652</c:v>
                </c:pt>
                <c:pt idx="4">
                  <c:v>47290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A-4AB5-9A10-7AEA877E5C5C}"/>
            </c:ext>
          </c:extLst>
        </c:ser>
        <c:ser>
          <c:idx val="4"/>
          <c:order val="1"/>
          <c:tx>
            <c:strRef>
              <c:f>'1-1-98図 ベトナムにおける商標登録出願構造'!$A$6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5.0314454334680479E-2"/>
                  <c:y val="-1.3110915766495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4A-4AB5-9A10-7AEA877E5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ベトナムにおける商標登録出願構造'!$B$6:$F$6</c:f>
              <c:numCache>
                <c:formatCode>#,##0</c:formatCode>
                <c:ptCount val="5"/>
                <c:pt idx="0">
                  <c:v>1491</c:v>
                </c:pt>
                <c:pt idx="1">
                  <c:v>1976</c:v>
                </c:pt>
                <c:pt idx="2">
                  <c:v>1925</c:v>
                </c:pt>
                <c:pt idx="3">
                  <c:v>1976</c:v>
                </c:pt>
                <c:pt idx="4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A-4AB5-9A10-7AEA877E5C5C}"/>
            </c:ext>
          </c:extLst>
        </c:ser>
        <c:ser>
          <c:idx val="3"/>
          <c:order val="2"/>
          <c:tx>
            <c:strRef>
              <c:f>'1-1-98図 ベトナムにおける商標登録出願構造'!$A$5</c:f>
              <c:strCache>
                <c:ptCount val="1"/>
                <c:pt idx="0">
                  <c:v>外国人（日本人、中国、韓国、米国を除く）による出願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5.0314454334680479E-2"/>
                  <c:y val="-6.55545788324781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4A-4AB5-9A10-7AEA877E5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ベトナムにおける商標登録出願構造'!$B$5:$F$5</c:f>
              <c:numCache>
                <c:formatCode>#,##0</c:formatCode>
                <c:ptCount val="5"/>
                <c:pt idx="0">
                  <c:v>6945</c:v>
                </c:pt>
                <c:pt idx="1">
                  <c:v>6927</c:v>
                </c:pt>
                <c:pt idx="2">
                  <c:v>7117</c:v>
                </c:pt>
                <c:pt idx="3">
                  <c:v>7320</c:v>
                </c:pt>
                <c:pt idx="4">
                  <c:v>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A-4AB5-9A10-7AEA877E5C5C}"/>
            </c:ext>
          </c:extLst>
        </c:ser>
        <c:ser>
          <c:idx val="2"/>
          <c:order val="3"/>
          <c:tx>
            <c:strRef>
              <c:f>'1-1-98図 ベトナムにおける商標登録出願構造'!$A$4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81870498449822E-17"/>
                  <c:y val="6.55545788324781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94A-4AB5-9A10-7AEA877E5C5C}"/>
                </c:ext>
              </c:extLst>
            </c:dLbl>
            <c:dLbl>
              <c:idx val="1"/>
              <c:layout>
                <c:manualLayout>
                  <c:x val="-6.8327481993799287E-17"/>
                  <c:y val="9.83318682487171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4A-4AB5-9A10-7AEA877E5C5C}"/>
                </c:ext>
              </c:extLst>
            </c:dLbl>
            <c:dLbl>
              <c:idx val="2"/>
              <c:layout>
                <c:manualLayout>
                  <c:x val="-6.8327481993799287E-17"/>
                  <c:y val="6.5554578832478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4A-4AB5-9A10-7AEA877E5C5C}"/>
                </c:ext>
              </c:extLst>
            </c:dLbl>
            <c:dLbl>
              <c:idx val="3"/>
              <c:layout>
                <c:manualLayout>
                  <c:x val="0"/>
                  <c:y val="9.83318682487171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94A-4AB5-9A10-7AEA877E5C5C}"/>
                </c:ext>
              </c:extLst>
            </c:dLbl>
            <c:dLbl>
              <c:idx val="4"/>
              <c:layout>
                <c:manualLayout>
                  <c:x val="5.0314454334680479E-2"/>
                  <c:y val="3.2777289416239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4A-4AB5-9A10-7AEA877E5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ベトナムにおける商標登録出願構造'!$B$4:$F$4</c:f>
              <c:numCache>
                <c:formatCode>#,##0</c:formatCode>
                <c:ptCount val="5"/>
                <c:pt idx="0">
                  <c:v>1988</c:v>
                </c:pt>
                <c:pt idx="1">
                  <c:v>2059</c:v>
                </c:pt>
                <c:pt idx="2">
                  <c:v>2113</c:v>
                </c:pt>
                <c:pt idx="3">
                  <c:v>2240</c:v>
                </c:pt>
                <c:pt idx="4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A-4AB5-9A10-7AEA877E5C5C}"/>
            </c:ext>
          </c:extLst>
        </c:ser>
        <c:ser>
          <c:idx val="1"/>
          <c:order val="4"/>
          <c:tx>
            <c:strRef>
              <c:f>'1-1-98図 ベトナムにおける商標登録出願構造'!$A$3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81870498449822E-17"/>
                  <c:y val="-3.27772894162396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94A-4AB5-9A10-7AEA877E5C5C}"/>
                </c:ext>
              </c:extLst>
            </c:dLbl>
            <c:dLbl>
              <c:idx val="1"/>
              <c:layout>
                <c:manualLayout>
                  <c:x val="1.8634983086918697E-3"/>
                  <c:y val="-3.2777289416239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4A-4AB5-9A10-7AEA877E5C5C}"/>
                </c:ext>
              </c:extLst>
            </c:dLbl>
            <c:dLbl>
              <c:idx val="4"/>
              <c:layout>
                <c:manualLayout>
                  <c:x val="5.0314454334680479E-2"/>
                  <c:y val="-6.55545788324781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4A-4AB5-9A10-7AEA877E5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ベトナムにおける商標登録出願構造'!$B$3:$F$3</c:f>
              <c:numCache>
                <c:formatCode>#,##0</c:formatCode>
                <c:ptCount val="5"/>
                <c:pt idx="0">
                  <c:v>1349</c:v>
                </c:pt>
                <c:pt idx="1">
                  <c:v>1555</c:v>
                </c:pt>
                <c:pt idx="2">
                  <c:v>2129</c:v>
                </c:pt>
                <c:pt idx="3">
                  <c:v>2513</c:v>
                </c:pt>
                <c:pt idx="4">
                  <c:v>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A-4AB5-9A10-7AEA877E5C5C}"/>
            </c:ext>
          </c:extLst>
        </c:ser>
        <c:ser>
          <c:idx val="0"/>
          <c:order val="5"/>
          <c:tx>
            <c:strRef>
              <c:f>'1-1-98図 ベトナムにおける商標登録出願構造'!$A$2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081870498449822E-17"/>
                  <c:y val="-1.3110915766495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4A-4AB5-9A10-7AEA877E5C5C}"/>
                </c:ext>
              </c:extLst>
            </c:dLbl>
            <c:dLbl>
              <c:idx val="1"/>
              <c:layout>
                <c:manualLayout>
                  <c:x val="1.8634983086918697E-3"/>
                  <c:y val="-1.3110915766495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4A-4AB5-9A10-7AEA877E5C5C}"/>
                </c:ext>
              </c:extLst>
            </c:dLbl>
            <c:dLbl>
              <c:idx val="4"/>
              <c:layout>
                <c:manualLayout>
                  <c:x val="5.0314454334680479E-2"/>
                  <c:y val="-9.83318682487171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4A-4AB5-9A10-7AEA877E5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ベトナムにおける商標登録出願構造'!$B$2:$F$2</c:f>
              <c:numCache>
                <c:formatCode>#,##0</c:formatCode>
                <c:ptCount val="5"/>
                <c:pt idx="0">
                  <c:v>2187</c:v>
                </c:pt>
                <c:pt idx="1">
                  <c:v>2699</c:v>
                </c:pt>
                <c:pt idx="2">
                  <c:v>3678</c:v>
                </c:pt>
                <c:pt idx="3">
                  <c:v>4420</c:v>
                </c:pt>
                <c:pt idx="4">
                  <c:v>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A-4AB5-9A10-7AEA877E5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613432864"/>
        <c:axId val="613424992"/>
      </c:barChart>
      <c:lineChart>
        <c:grouping val="standard"/>
        <c:varyColors val="0"/>
        <c:ser>
          <c:idx val="6"/>
          <c:order val="6"/>
          <c:tx>
            <c:strRef>
              <c:f>'1-1-98図 ベトナムにおける商標登録出願構造'!$A$8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952474630378046E-2"/>
                  <c:y val="-2.949956047461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4A-4AB5-9A10-7AEA877E5C5C}"/>
                </c:ext>
              </c:extLst>
            </c:dLbl>
            <c:dLbl>
              <c:idx val="1"/>
              <c:layout>
                <c:manualLayout>
                  <c:x val="-2.6088976321686174E-2"/>
                  <c:y val="-2.949956047461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4A-4AB5-9A10-7AEA877E5C5C}"/>
                </c:ext>
              </c:extLst>
            </c:dLbl>
            <c:dLbl>
              <c:idx val="2"/>
              <c:layout>
                <c:manualLayout>
                  <c:x val="-2.6088976321686174E-2"/>
                  <c:y val="-2.949956047461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4A-4AB5-9A10-7AEA877E5C5C}"/>
                </c:ext>
              </c:extLst>
            </c:dLbl>
            <c:dLbl>
              <c:idx val="3"/>
              <c:layout>
                <c:manualLayout>
                  <c:x val="-2.7952474630378046E-2"/>
                  <c:y val="-3.2777289416239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4A-4AB5-9A10-7AEA877E5C5C}"/>
                </c:ext>
              </c:extLst>
            </c:dLbl>
            <c:dLbl>
              <c:idx val="4"/>
              <c:layout>
                <c:manualLayout>
                  <c:x val="-2.7952474630378046E-2"/>
                  <c:y val="-3.2777289416239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4A-4AB5-9A10-7AEA877E5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'1-1-98図 ベトナムにおける商標登録出願構造'!$B$1:$F$1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'1-1-98図 ベトナムにおける商標登録出願構造'!$B$8:$F$8</c:f>
              <c:numCache>
                <c:formatCode>General</c:formatCode>
                <c:ptCount val="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4A-4AB5-9A10-7AEA877E5C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3439424"/>
        <c:axId val="613439752"/>
      </c:lineChart>
      <c:catAx>
        <c:axId val="61343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424992"/>
        <c:crosses val="autoZero"/>
        <c:auto val="1"/>
        <c:lblAlgn val="ctr"/>
        <c:lblOffset val="100"/>
        <c:noMultiLvlLbl val="0"/>
      </c:catAx>
      <c:valAx>
        <c:axId val="613424992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432864"/>
        <c:crosses val="autoZero"/>
        <c:crossBetween val="between"/>
      </c:valAx>
      <c:valAx>
        <c:axId val="613439752"/>
        <c:scaling>
          <c:orientation val="minMax"/>
          <c:max val="32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3439424"/>
        <c:crosses val="max"/>
        <c:crossBetween val="between"/>
      </c:valAx>
      <c:catAx>
        <c:axId val="61343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439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8700343455944187E-2"/>
          <c:y val="1.0192769511500456E-2"/>
          <c:w val="0.90030269375283467"/>
          <c:h val="0.22056311230868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61911</xdr:colOff>
      <xdr:row>11</xdr:row>
      <xdr:rowOff>23811</xdr:rowOff>
    </xdr:from>
    <xdr:to>
      <xdr:col>5</xdr:col>
      <xdr:colOff>581025</xdr:colOff>
      <xdr:row>33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BA9338-9349-E242-FD74-300600657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0.00349</cdr:x>
      <cdr:y>0.15106</cdr:y>
    </cdr:from>
    <cdr:to>
      <cdr:x>0.10832</cdr:x>
      <cdr:y>0.23346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BF316FC-A34F-69E1-7E71-9829684B0C1B}"/>
            </a:ext>
          </a:extLst>
        </cdr:cNvPr>
        <cdr:cNvSpPr txBox="1"/>
      </cdr:nvSpPr>
      <cdr:spPr>
        <a:xfrm xmlns:a="http://schemas.openxmlformats.org/drawingml/2006/main">
          <a:off x="23814" y="576264"/>
          <a:ext cx="714376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0.90915</cdr:x>
      <cdr:y>0.17312</cdr:y>
    </cdr:from>
    <cdr:to>
      <cdr:x>0.99022</cdr:x>
      <cdr:y>0.25551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229B7E-A456-E341-316E-C24767009C3E}"/>
            </a:ext>
          </a:extLst>
        </cdr:cNvPr>
        <cdr:cNvSpPr txBox="1"/>
      </cdr:nvSpPr>
      <cdr:spPr>
        <a:xfrm xmlns:a="http://schemas.openxmlformats.org/drawingml/2006/main">
          <a:off x="6196014" y="6604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0.78197</cdr:x>
      <cdr:y>0.90762</cdr:y>
    </cdr:from>
    <cdr:to>
      <cdr:x>0.9413</cdr:x>
      <cdr:y>0.99001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229B7E-A456-E341-316E-C24767009C3E}"/>
            </a:ext>
          </a:extLst>
        </cdr:cNvPr>
        <cdr:cNvSpPr txBox="1"/>
      </cdr:nvSpPr>
      <cdr:spPr>
        <a:xfrm xmlns:a="http://schemas.openxmlformats.org/drawingml/2006/main">
          <a:off x="5329239" y="3462338"/>
          <a:ext cx="10858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Normal="100" workbookViewId="0"/>
  </sheetViews>
  <sheetFormatPr defaultRowHeight="13.5" x14ac:dyDescent="0.15"/>
  <cols>
    <col min="1" max="1" width="46.625" bestFit="1" customWidth="1"/>
  </cols>
  <sheetData>
    <row r="1" spans="1:6" x14ac:dyDescent="0.15">
      <c r="A1" s="1"/>
      <c r="B1" s="1">
        <v>2016</v>
      </c>
      <c r="C1" s="1">
        <v>2017</v>
      </c>
      <c r="D1" s="1">
        <v>2018</v>
      </c>
      <c r="E1" s="1">
        <v>2019</v>
      </c>
      <c r="F1" s="1">
        <v>2020</v>
      </c>
    </row>
    <row r="2" spans="1:6" x14ac:dyDescent="0.15">
      <c r="A2" s="1" t="s">
        <v>1</v>
      </c>
      <c r="B2" s="2">
        <v>2187</v>
      </c>
      <c r="C2" s="2">
        <v>2699</v>
      </c>
      <c r="D2" s="2">
        <v>3678</v>
      </c>
      <c r="E2" s="2">
        <v>4420</v>
      </c>
      <c r="F2" s="2">
        <v>4015</v>
      </c>
    </row>
    <row r="3" spans="1:6" x14ac:dyDescent="0.15">
      <c r="A3" s="1" t="s">
        <v>3</v>
      </c>
      <c r="B3" s="2">
        <v>1349</v>
      </c>
      <c r="C3" s="2">
        <v>1555</v>
      </c>
      <c r="D3" s="2">
        <v>2129</v>
      </c>
      <c r="E3" s="2">
        <v>2513</v>
      </c>
      <c r="F3" s="2">
        <v>2031</v>
      </c>
    </row>
    <row r="4" spans="1:6" x14ac:dyDescent="0.15">
      <c r="A4" s="1" t="s">
        <v>2</v>
      </c>
      <c r="B4" s="2">
        <v>1988</v>
      </c>
      <c r="C4" s="2">
        <v>2059</v>
      </c>
      <c r="D4" s="2">
        <v>2113</v>
      </c>
      <c r="E4" s="2">
        <v>2240</v>
      </c>
      <c r="F4" s="2">
        <v>2223</v>
      </c>
    </row>
    <row r="5" spans="1:6" x14ac:dyDescent="0.15">
      <c r="A5" s="1" t="s">
        <v>4</v>
      </c>
      <c r="B5" s="2">
        <v>6945</v>
      </c>
      <c r="C5" s="2">
        <v>6927</v>
      </c>
      <c r="D5" s="2">
        <v>7117</v>
      </c>
      <c r="E5" s="2">
        <v>7320</v>
      </c>
      <c r="F5" s="2">
        <v>6542</v>
      </c>
    </row>
    <row r="6" spans="1:6" x14ac:dyDescent="0.15">
      <c r="A6" s="1" t="s">
        <v>5</v>
      </c>
      <c r="B6" s="2">
        <v>1491</v>
      </c>
      <c r="C6" s="2">
        <v>1976</v>
      </c>
      <c r="D6" s="2">
        <v>1925</v>
      </c>
      <c r="E6" s="2">
        <v>1976</v>
      </c>
      <c r="F6" s="2">
        <v>1553</v>
      </c>
    </row>
    <row r="7" spans="1:6" x14ac:dyDescent="0.15">
      <c r="A7" s="1" t="s">
        <v>6</v>
      </c>
      <c r="B7" s="2">
        <v>34971</v>
      </c>
      <c r="C7" s="2">
        <v>35520</v>
      </c>
      <c r="D7" s="2">
        <v>37476</v>
      </c>
      <c r="E7" s="2">
        <v>43652</v>
      </c>
      <c r="F7" s="2">
        <v>47290</v>
      </c>
    </row>
    <row r="8" spans="1:6" x14ac:dyDescent="0.15">
      <c r="A8" s="1" t="s">
        <v>7</v>
      </c>
      <c r="B8" s="1">
        <v>29</v>
      </c>
      <c r="C8" s="1">
        <v>30</v>
      </c>
      <c r="D8" s="1">
        <v>31</v>
      </c>
      <c r="E8" s="1">
        <v>30</v>
      </c>
      <c r="F8" s="1">
        <v>26</v>
      </c>
    </row>
    <row r="10" spans="1:6" x14ac:dyDescent="0.15">
      <c r="A10" t="s">
        <v>0</v>
      </c>
    </row>
    <row r="36" spans="1:1" x14ac:dyDescent="0.15">
      <c r="A36" t="s">
        <v>8</v>
      </c>
    </row>
    <row r="37" spans="1:1" x14ac:dyDescent="0.15">
      <c r="A37" t="s">
        <v>10</v>
      </c>
    </row>
    <row r="38" spans="1:1" x14ac:dyDescent="0.15">
      <c r="A38" t="s">
        <v>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1-1-98図 ベトナムにおける商標登録出願構造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2022-09-15T04:21:10Z</dcterms:created>
  <dcterms:modified xsi:type="dcterms:W3CDTF">2022-09-15T04:21:14Z</dcterms:modified>
</cp:coreProperties>
</file>