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3DDB354D-1A9D-438E-8D4A-9E8366D964F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2-19図 国内における意匠権所有件数及びその利用率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<sst xmlns="http://schemas.openxmlformats.org/spreadsheetml/2006/main" count="23" uniqueCount="20">
  <si>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（左グラフ用）</t>
    <rPh sb="1" eb="2">
      <t>ヒダリ</t>
    </rPh>
    <rPh sb="5" eb="6">
      <t>ヨウ</t>
    </rPh>
    <phoneticPr fontId="1"/>
  </si>
  <si>
    <t>（右グラフ用）</t>
    <rPh sb="1" eb="2">
      <t>ミギ</t>
    </rPh>
    <rPh sb="5" eb="6">
      <t>ヨウ</t>
    </rPh>
    <phoneticPr fontId="1"/>
  </si>
  <si>
    <t>（資料）特許庁「令和3年度知的財産活動調査報告書」</t>
  </si>
  <si>
    <t>うち利用件数</t>
  </si>
  <si>
    <t>うち防衛目的件数</t>
  </si>
  <si>
    <t>その他未利用件数</t>
  </si>
  <si>
    <t>国内意匠権所有件数（件）</t>
  </si>
  <si>
    <r>
      <t>　うち利用件数</t>
    </r>
    <r>
      <rPr>
        <vertAlign val="superscript"/>
        <sz val="11"/>
        <color theme="1"/>
        <rFont val="ＭＳ Ｐゴシック"/>
        <family val="3"/>
        <charset val="128"/>
        <scheme val="minor"/>
      </rPr>
      <t>＊1</t>
    </r>
    <phoneticPr fontId="1"/>
  </si>
  <si>
    <r>
      <t>　うち未利用件数</t>
    </r>
    <r>
      <rPr>
        <vertAlign val="superscript"/>
        <sz val="11"/>
        <color theme="1"/>
        <rFont val="ＭＳ Ｐゴシック"/>
        <family val="3"/>
        <charset val="128"/>
        <scheme val="minor"/>
      </rPr>
      <t>＊2</t>
    </r>
    <phoneticPr fontId="1"/>
  </si>
  <si>
    <r>
      <t>　うち防衛目的件数</t>
    </r>
    <r>
      <rPr>
        <vertAlign val="superscript"/>
        <sz val="11"/>
        <color theme="1"/>
        <rFont val="ＭＳ Ｐゴシック"/>
        <family val="3"/>
        <charset val="128"/>
        <scheme val="minor"/>
      </rPr>
      <t>＊3</t>
    </r>
    <phoneticPr fontId="1"/>
  </si>
  <si>
    <t>（備考）＊1、＊2及び＊3については1-2-16図の備考参照。</t>
  </si>
  <si>
    <t>1-2-19図 国内における意匠権所有件数及びその利用率の推移（全体推計値）</t>
  </si>
  <si>
    <t>2013年</t>
    <phoneticPr fontId="1"/>
  </si>
  <si>
    <t>2014年</t>
  </si>
  <si>
    <t>2015年</t>
  </si>
  <si>
    <t>2016年</t>
  </si>
  <si>
    <t>2017年</t>
  </si>
  <si>
    <t>2018年</t>
  </si>
  <si>
    <t>2019年</t>
  </si>
  <si>
    <t>2020年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</si>
</sst>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3" fontId="0" fillId="0" borderId="3" xfId="0" applyNumberFormat="1" applyBorder="1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  <xf numFmtId="176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03958880139984"/>
          <c:y val="0.12962962962962962"/>
          <c:w val="0.70404574890765348"/>
          <c:h val="0.725933945756780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'1-2-19図 国内における意匠権所有件数及びその利用率の推移'!$A$3</c:f>
              <c:strCache>
                <c:ptCount val="1"/>
                <c:pt idx="0">
                  <c:v>うち利用件数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'1-2-19図 国内における意匠権所有件数及びその利用率の推移'!$B$2:$I$2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'1-2-19図 国内における意匠権所有件数及びその利用率の推移'!$B$3:$I$3</c:f>
              <c:numCache>
                <c:formatCode>#,##0_ </c:formatCode>
                <c:ptCount val="8"/>
                <c:pt idx="0">
                  <c:v>155184</c:v>
                </c:pt>
                <c:pt idx="1">
                  <c:v>152291</c:v>
                </c:pt>
                <c:pt idx="2">
                  <c:v>158833</c:v>
                </c:pt>
                <c:pt idx="3">
                  <c:v>152794</c:v>
                </c:pt>
                <c:pt idx="4">
                  <c:v>160896</c:v>
                </c:pt>
                <c:pt idx="5">
                  <c:v>159467</c:v>
                </c:pt>
                <c:pt idx="6">
                  <c:v>164706</c:v>
                </c:pt>
                <c:pt idx="7">
                  <c:v>161872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0-4931-91EB-FDE0A327E2F8}"/>
            </c:ext>
          </c:extLst>
        </c:ser>
        <c:ser>
          <c:idx val="1"/>
          <c:order val="1"/>
          <c:tx>
            <c:strRef>
              <c:f>'1-2-19図 国内における意匠権所有件数及びその利用率の推移'!$A$4</c:f>
              <c:strCache>
                <c:ptCount val="1"/>
                <c:pt idx="0">
                  <c:v>うち防衛目的件数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'1-2-19図 国内における意匠権所有件数及びその利用率の推移'!$B$2:$I$2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'1-2-19図 国内における意匠権所有件数及びその利用率の推移'!$B$4:$I$4</c:f>
              <c:numCache>
                <c:formatCode>#,##0_ </c:formatCode>
                <c:ptCount val="8"/>
                <c:pt idx="0">
                  <c:v>57710.400000000001</c:v>
                </c:pt>
                <c:pt idx="1">
                  <c:v>61318.7</c:v>
                </c:pt>
                <c:pt idx="2">
                  <c:v>54662.7</c:v>
                </c:pt>
                <c:pt idx="3">
                  <c:v>57816.1</c:v>
                </c:pt>
                <c:pt idx="4">
                  <c:v>50929.1</c:v>
                </c:pt>
                <c:pt idx="5">
                  <c:v>50688.1</c:v>
                </c:pt>
                <c:pt idx="6">
                  <c:v>47038</c:v>
                </c:pt>
                <c:pt idx="7">
                  <c:v>46205.599999999999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00-4931-91EB-FDE0A327E2F8}"/>
            </c:ext>
          </c:extLst>
        </c:ser>
        <c:ser>
          <c:idx val="2"/>
          <c:order val="2"/>
          <c:tx>
            <c:strRef>
              <c:f>'1-2-19図 国内における意匠権所有件数及びその利用率の推移'!$A$5</c:f>
              <c:strCache>
                <c:ptCount val="1"/>
                <c:pt idx="0">
                  <c:v>その他未利用件数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'1-2-19図 国内における意匠権所有件数及びその利用率の推移'!$B$2:$I$2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'1-2-19図 国内における意匠権所有件数及びその利用率の推移'!$B$5:$I$5</c:f>
              <c:numCache>
                <c:formatCode>#,##0_ </c:formatCode>
                <c:ptCount val="8"/>
                <c:pt idx="0">
                  <c:v>14044.4</c:v>
                </c:pt>
                <c:pt idx="1">
                  <c:v>10854.6</c:v>
                </c:pt>
                <c:pt idx="2">
                  <c:v>9267.57</c:v>
                </c:pt>
                <c:pt idx="3">
                  <c:v>10095.799999999999</c:v>
                </c:pt>
                <c:pt idx="4">
                  <c:v>9021.32</c:v>
                </c:pt>
                <c:pt idx="5">
                  <c:v>10694.7</c:v>
                </c:pt>
                <c:pt idx="6">
                  <c:v>10290.6</c:v>
                </c:pt>
                <c:pt idx="7">
                  <c:v>11428.9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00-4931-91EB-FDE0A327E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722395464"/>
        <c:axId val="722399400"/>
      </c:barChart>
      <c:catAx>
        <c:axId val="722395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2399400"/>
        <c:crosses val="autoZero"/>
        <c:auto val="1"/>
        <c:lblAlgn val="ctr"/>
        <c:lblOffset val="100"/>
        <c:noMultiLvlLbl val="0"/>
      </c:catAx>
      <c:valAx>
        <c:axId val="722399400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239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0.1111111111111111"/>
          <c:w val="0.76448443944506939"/>
          <c:h val="0.753711723534558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'1-2-19図 国内における意匠権所有件数及びその利用率の推移'!$A$9</c:f>
              <c:strCache>
                <c:ptCount val="1"/>
                <c:pt idx="0">
                  <c:v>うち利用件数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'1-2-19図 国内における意匠権所有件数及びその利用率の推移'!$B$8:$I$8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'1-2-19図 国内における意匠権所有件数及びその利用率の推移'!$B$9:$I$9</c:f>
              <c:numCache>
                <c:formatCode>0.0_ </c:formatCode>
                <c:ptCount val="8"/>
                <c:pt idx="0">
                  <c:v>68.400000000000006</c:v>
                </c:pt>
                <c:pt idx="1">
                  <c:v>67.8</c:v>
                </c:pt>
                <c:pt idx="2">
                  <c:v>71.3</c:v>
                </c:pt>
                <c:pt idx="3">
                  <c:v>69.2</c:v>
                </c:pt>
                <c:pt idx="4">
                  <c:v>72.900000000000006</c:v>
                </c:pt>
                <c:pt idx="5">
                  <c:v>72.2</c:v>
                </c:pt>
                <c:pt idx="6">
                  <c:v>74.2</c:v>
                </c:pt>
                <c:pt idx="7">
                  <c:v>73.7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2-4380-825D-A38B76A1E37C}"/>
            </c:ext>
          </c:extLst>
        </c:ser>
        <c:ser>
          <c:idx val="1"/>
          <c:order val="1"/>
          <c:tx>
            <c:strRef>
              <c:f>'1-2-19図 国内における意匠権所有件数及びその利用率の推移'!$A$10</c:f>
              <c:strCache>
                <c:ptCount val="1"/>
                <c:pt idx="0">
                  <c:v>うち防衛目的件数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'1-2-19図 国内における意匠権所有件数及びその利用率の推移'!$B$8:$I$8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'1-2-19図 国内における意匠権所有件数及びその利用率の推移'!$B$10:$I$10</c:f>
              <c:numCache>
                <c:formatCode>0.0_ </c:formatCode>
                <c:ptCount val="8"/>
                <c:pt idx="0">
                  <c:v>25.4</c:v>
                </c:pt>
                <c:pt idx="1">
                  <c:v>27.3</c:v>
                </c:pt>
                <c:pt idx="2">
                  <c:v>24.5</c:v>
                </c:pt>
                <c:pt idx="3">
                  <c:v>26.2</c:v>
                </c:pt>
                <c:pt idx="4">
                  <c:v>23.1</c:v>
                </c:pt>
                <c:pt idx="5">
                  <c:v>23</c:v>
                </c:pt>
                <c:pt idx="6">
                  <c:v>21.2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2-4380-825D-A38B76A1E37C}"/>
            </c:ext>
          </c:extLst>
        </c:ser>
        <c:ser>
          <c:idx val="2"/>
          <c:order val="2"/>
          <c:tx>
            <c:strRef>
              <c:f>'1-2-19図 国内における意匠権所有件数及びその利用率の推移'!$A$11</c:f>
              <c:strCache>
                <c:ptCount val="1"/>
                <c:pt idx="0">
                  <c:v>その他未利用件数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'1-2-19図 国内における意匠権所有件数及びその利用率の推移'!$B$8:$I$8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'1-2-19図 国内における意匠権所有件数及びその利用率の推移'!$B$11:$I$11</c:f>
              <c:numCache>
                <c:formatCode>0.0_ </c:formatCode>
                <c:ptCount val="8"/>
                <c:pt idx="0">
                  <c:v>6.2</c:v>
                </c:pt>
                <c:pt idx="1">
                  <c:v>4.8</c:v>
                </c:pt>
                <c:pt idx="2">
                  <c:v>4.2</c:v>
                </c:pt>
                <c:pt idx="3">
                  <c:v>4.5999999999999996</c:v>
                </c:pt>
                <c:pt idx="4">
                  <c:v>4.0999999999999996</c:v>
                </c:pt>
                <c:pt idx="5">
                  <c:v>4.8</c:v>
                </c:pt>
                <c:pt idx="6">
                  <c:v>4.5999999999999996</c:v>
                </c:pt>
                <c:pt idx="7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B2-4380-825D-A38B76A1E3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9061632"/>
        <c:axId val="699057040"/>
      </c:barChart>
      <c:catAx>
        <c:axId val="699061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9057040"/>
        <c:crosses val="autoZero"/>
        <c:auto val="1"/>
        <c:lblAlgn val="ctr"/>
        <c:lblOffset val="100"/>
        <c:noMultiLvlLbl val="0"/>
      </c:catAx>
      <c:valAx>
        <c:axId val="699057040"/>
        <c:scaling>
          <c:orientation val="minMax"/>
          <c:max val="10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906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47625</xdr:rowOff>
    </xdr:from>
    <xdr:to>
      <xdr:col>4</xdr:col>
      <xdr:colOff>557213</xdr:colOff>
      <xdr:row>30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4F6271A-726A-6799-F4E5-A29034CF16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14</xdr:row>
      <xdr:rowOff>38100</xdr:rowOff>
    </xdr:from>
    <xdr:to>
      <xdr:col>10</xdr:col>
      <xdr:colOff>561975</xdr:colOff>
      <xdr:row>30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2ADB28B-E8AB-08DD-B4EF-F80972ECAC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0.71499</cdr:x>
      <cdr:y>0.91667</cdr:y>
    </cdr:from>
    <cdr:to>
      <cdr:x>0.86707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AADF853-2525-26B5-4798-C42ECE974FD2}"/>
            </a:ext>
          </a:extLst>
        </cdr:cNvPr>
        <cdr:cNvSpPr txBox="1"/>
      </cdr:nvSpPr>
      <cdr:spPr>
        <a:xfrm xmlns:a="http://schemas.openxmlformats.org/drawingml/2006/main">
          <a:off x="3551560" y="2514600"/>
          <a:ext cx="755442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  <cdr:relSizeAnchor xmlns:cdr="http://schemas.openxmlformats.org/drawingml/2006/chartDrawing">
    <cdr:from>
      <cdr:x>0</cdr:x>
      <cdr:y>0.00694</cdr:y>
    </cdr:from>
    <cdr:to>
      <cdr:x>0.33542</cdr:x>
      <cdr:y>0.09375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A5F098F-80AD-3DA0-20A8-24259C316BA5}"/>
            </a:ext>
          </a:extLst>
        </cdr:cNvPr>
        <cdr:cNvSpPr txBox="1"/>
      </cdr:nvSpPr>
      <cdr:spPr>
        <a:xfrm xmlns:a="http://schemas.openxmlformats.org/drawingml/2006/main">
          <a:off x="0" y="19050"/>
          <a:ext cx="15335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権利所有件数（件）</a:t>
          </a:r>
        </a:p>
      </cdr:txBody>
    </cdr:sp>
  </cdr:relSizeAnchor>
  <cdr:relSizeAnchor xmlns:cdr="http://schemas.openxmlformats.org/drawingml/2006/chartDrawing">
    <cdr:from>
      <cdr:x>0.84108</cdr:x>
      <cdr:y>0.22917</cdr:y>
    </cdr:from>
    <cdr:to>
      <cdr:x>0.87057</cdr:x>
      <cdr:y>0.38194</cdr:y>
    </cdr:to>
    <cdr:sp macro="" textlink="">
      <cdr:nvSpPr>
        <cdr:cNvPr id="4" name="右中かっこ 3">
          <a:extLst xmlns:a="http://schemas.openxmlformats.org/drawingml/2006/main">
            <a:ext uri="{FF2B5EF4-FFF2-40B4-BE49-F238E27FC236}">
              <a16:creationId xmlns:a16="http://schemas.microsoft.com/office/drawing/2014/main" id="{4DD6F558-982C-CAFF-29B1-464DD19B1134}"/>
            </a:ext>
          </a:extLst>
        </cdr:cNvPr>
        <cdr:cNvSpPr/>
      </cdr:nvSpPr>
      <cdr:spPr>
        <a:xfrm xmlns:a="http://schemas.openxmlformats.org/drawingml/2006/main">
          <a:off x="4177887" y="628649"/>
          <a:ext cx="146463" cy="419101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0.84052</cdr:x>
      <cdr:y>0.39583</cdr:y>
    </cdr:from>
    <cdr:to>
      <cdr:x>0.87632</cdr:x>
      <cdr:y>0.84375</cdr:y>
    </cdr:to>
    <cdr:sp macro="" textlink="">
      <cdr:nvSpPr>
        <cdr:cNvPr id="5" name="右中かっこ 4">
          <a:extLst xmlns:a="http://schemas.openxmlformats.org/drawingml/2006/main">
            <a:ext uri="{FF2B5EF4-FFF2-40B4-BE49-F238E27FC236}">
              <a16:creationId xmlns:a16="http://schemas.microsoft.com/office/drawing/2014/main" id="{22A2EC63-FA68-EA8D-C11F-E4F03EF55D72}"/>
            </a:ext>
          </a:extLst>
        </cdr:cNvPr>
        <cdr:cNvSpPr/>
      </cdr:nvSpPr>
      <cdr:spPr>
        <a:xfrm xmlns:a="http://schemas.openxmlformats.org/drawingml/2006/main">
          <a:off x="4175105" y="1085850"/>
          <a:ext cx="177820" cy="1228725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0.86599</cdr:x>
      <cdr:y>0.23612</cdr:y>
    </cdr:from>
    <cdr:to>
      <cdr:x>1</cdr:x>
      <cdr:y>0.4132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D616BF21-4FA2-FD67-6F77-96FEDB964EE0}"/>
            </a:ext>
          </a:extLst>
        </cdr:cNvPr>
        <cdr:cNvSpPr txBox="1"/>
      </cdr:nvSpPr>
      <cdr:spPr>
        <a:xfrm xmlns:a="http://schemas.openxmlformats.org/drawingml/2006/main">
          <a:off x="4301622" y="647712"/>
          <a:ext cx="665666" cy="485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未利用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  <cdr:relSizeAnchor xmlns:cdr="http://schemas.openxmlformats.org/drawingml/2006/chartDrawing">
    <cdr:from>
      <cdr:x>0.87316</cdr:x>
      <cdr:y>0.5382</cdr:y>
    </cdr:from>
    <cdr:to>
      <cdr:x>0.99712</cdr:x>
      <cdr:y>0.74425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248400E4-14F3-7F61-C309-B24F482CE0AF}"/>
            </a:ext>
          </a:extLst>
        </cdr:cNvPr>
        <cdr:cNvSpPr txBox="1"/>
      </cdr:nvSpPr>
      <cdr:spPr>
        <a:xfrm xmlns:a="http://schemas.openxmlformats.org/drawingml/2006/main">
          <a:off x="4337213" y="1476378"/>
          <a:ext cx="615787" cy="565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利用</a:t>
          </a:r>
        </a:p>
        <a:p xmlns:a="http://schemas.openxmlformats.org/drawingml/2006/main">
          <a:r>
            <a:rPr lang="ja-JP" altLang="en-US" sz="1100"/>
            <a:t>件数</a:t>
          </a:r>
        </a:p>
      </cdr:txBody>
    </cdr:sp>
  </cdr:relSizeAnchor>
  <cdr:relSizeAnchor xmlns:cdr="http://schemas.openxmlformats.org/drawingml/2006/chartDrawing">
    <cdr:from>
      <cdr:x>0.35379</cdr:x>
      <cdr:y>0.27084</cdr:y>
    </cdr:from>
    <cdr:to>
      <cdr:x>0.57239</cdr:x>
      <cdr:y>0.36111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4B3AA55B-2017-7099-B293-18F389161BD1}"/>
            </a:ext>
          </a:extLst>
        </cdr:cNvPr>
        <cdr:cNvSpPr txBox="1"/>
      </cdr:nvSpPr>
      <cdr:spPr>
        <a:xfrm xmlns:a="http://schemas.openxmlformats.org/drawingml/2006/main">
          <a:off x="1757371" y="742959"/>
          <a:ext cx="1085849" cy="24762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防衛目的件数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0.71197</cdr:x>
      <cdr:y>0.92361</cdr:y>
    </cdr:from>
    <cdr:to>
      <cdr:x>0.85364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AFE9A3B-50DA-8CC0-2A05-35E3E35C82CE}"/>
            </a:ext>
          </a:extLst>
        </cdr:cNvPr>
        <cdr:cNvSpPr txBox="1"/>
      </cdr:nvSpPr>
      <cdr:spPr>
        <a:xfrm xmlns:a="http://schemas.openxmlformats.org/drawingml/2006/main">
          <a:off x="3322936" y="2533650"/>
          <a:ext cx="661193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（年度）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0.24375</cdr:x>
      <cdr:y>0.09722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0E2FF77-89BE-9C3E-4DB2-F87EF5837D2D}"/>
            </a:ext>
          </a:extLst>
        </cdr:cNvPr>
        <cdr:cNvSpPr txBox="1"/>
      </cdr:nvSpPr>
      <cdr:spPr>
        <a:xfrm xmlns:a="http://schemas.openxmlformats.org/drawingml/2006/main">
          <a:off x="0" y="0"/>
          <a:ext cx="11144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利用率（％）</a:t>
          </a:r>
        </a:p>
      </cdr:txBody>
    </cdr:sp>
  </cdr:relSizeAnchor>
  <cdr:relSizeAnchor xmlns:cdr="http://schemas.openxmlformats.org/drawingml/2006/chartDrawing">
    <cdr:from>
      <cdr:x>0.82382</cdr:x>
      <cdr:y>0.11574</cdr:y>
    </cdr:from>
    <cdr:to>
      <cdr:x>0.87385</cdr:x>
      <cdr:y>0.30179</cdr:y>
    </cdr:to>
    <cdr:sp macro="" textlink="">
      <cdr:nvSpPr>
        <cdr:cNvPr id="4" name="右中かっこ 3">
          <a:extLst xmlns:a="http://schemas.openxmlformats.org/drawingml/2006/main">
            <a:ext uri="{FF2B5EF4-FFF2-40B4-BE49-F238E27FC236}">
              <a16:creationId xmlns:a16="http://schemas.microsoft.com/office/drawing/2014/main" id="{9C167E7F-D5DE-8C2A-F58C-6DD20EDFB977}"/>
            </a:ext>
          </a:extLst>
        </cdr:cNvPr>
        <cdr:cNvSpPr/>
      </cdr:nvSpPr>
      <cdr:spPr>
        <a:xfrm xmlns:a="http://schemas.openxmlformats.org/drawingml/2006/main">
          <a:off x="3859986" y="322099"/>
          <a:ext cx="234414" cy="517757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0.82488</cdr:x>
      <cdr:y>0.30774</cdr:y>
    </cdr:from>
    <cdr:to>
      <cdr:x>0.86767</cdr:x>
      <cdr:y>0.85417</cdr:y>
    </cdr:to>
    <cdr:sp macro="" textlink="">
      <cdr:nvSpPr>
        <cdr:cNvPr id="5" name="右中かっこ 4">
          <a:extLst xmlns:a="http://schemas.openxmlformats.org/drawingml/2006/main">
            <a:ext uri="{FF2B5EF4-FFF2-40B4-BE49-F238E27FC236}">
              <a16:creationId xmlns:a16="http://schemas.microsoft.com/office/drawing/2014/main" id="{37DFB13A-A232-83EB-E49F-534EB15D34CF}"/>
            </a:ext>
          </a:extLst>
        </cdr:cNvPr>
        <cdr:cNvSpPr/>
      </cdr:nvSpPr>
      <cdr:spPr>
        <a:xfrm xmlns:a="http://schemas.openxmlformats.org/drawingml/2006/main">
          <a:off x="3864952" y="856422"/>
          <a:ext cx="200491" cy="1520696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0.86098</cdr:x>
      <cdr:y>0.12698</cdr:y>
    </cdr:from>
    <cdr:to>
      <cdr:x>0.9997</cdr:x>
      <cdr:y>0.35238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3904DD63-5DB3-F184-D391-5C92BC8D9BBC}"/>
            </a:ext>
          </a:extLst>
        </cdr:cNvPr>
        <cdr:cNvSpPr txBox="1"/>
      </cdr:nvSpPr>
      <cdr:spPr>
        <a:xfrm xmlns:a="http://schemas.openxmlformats.org/drawingml/2006/main">
          <a:off x="4034086" y="353385"/>
          <a:ext cx="649969" cy="6272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未利用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  <cdr:relSizeAnchor xmlns:cdr="http://schemas.openxmlformats.org/drawingml/2006/chartDrawing">
    <cdr:from>
      <cdr:x>0.8615</cdr:x>
      <cdr:y>0.50298</cdr:y>
    </cdr:from>
    <cdr:to>
      <cdr:x>0.99823</cdr:x>
      <cdr:y>0.73631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E05BF50C-0ADB-277A-7141-ECD37A76ED7B}"/>
            </a:ext>
          </a:extLst>
        </cdr:cNvPr>
        <cdr:cNvSpPr txBox="1"/>
      </cdr:nvSpPr>
      <cdr:spPr>
        <a:xfrm xmlns:a="http://schemas.openxmlformats.org/drawingml/2006/main">
          <a:off x="4036545" y="1399770"/>
          <a:ext cx="640645" cy="649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  <cdr:relSizeAnchor xmlns:cdr="http://schemas.openxmlformats.org/drawingml/2006/chartDrawing">
    <cdr:from>
      <cdr:x>0.32991</cdr:x>
      <cdr:y>0.27569</cdr:y>
    </cdr:from>
    <cdr:to>
      <cdr:x>0.58093</cdr:x>
      <cdr:y>0.36944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2D612E45-9342-698F-7278-9FF798179277}"/>
            </a:ext>
          </a:extLst>
        </cdr:cNvPr>
        <cdr:cNvSpPr txBox="1"/>
      </cdr:nvSpPr>
      <cdr:spPr>
        <a:xfrm xmlns:a="http://schemas.openxmlformats.org/drawingml/2006/main">
          <a:off x="1546421" y="741453"/>
          <a:ext cx="1176636" cy="252132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防衛目的件数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zoomScaleNormal="100" zoomScaleSheetLayoutView="100" workbookViewId="0">
      <selection activeCell="M31" sqref="M31"/>
    </sheetView>
  </sheetViews>
  <sheetFormatPr defaultRowHeight="13" x14ac:dyDescent="0.2"/>
  <cols>
    <col min="1" max="1" width="24.08984375" customWidth="1"/>
    <col min="2" max="9" width="11.26953125" customWidth="1"/>
  </cols>
  <sheetData>
    <row r="1" spans="1:11" x14ac:dyDescent="0.2">
      <c r="A1" t="s">
        <v>0</v>
      </c>
    </row>
    <row r="2" spans="1:11" x14ac:dyDescent="0.2">
      <c r="A2" s="6"/>
      <c r="B2" s="6">
        <v>2013</v>
      </c>
      <c r="C2" s="6">
        <v>2014</v>
      </c>
      <c r="D2" s="6">
        <v>2015</v>
      </c>
      <c r="E2" s="6">
        <v>2016</v>
      </c>
      <c r="F2" s="6">
        <v>2017</v>
      </c>
      <c r="G2" s="6">
        <v>2018</v>
      </c>
      <c r="H2" s="6">
        <v>2019</v>
      </c>
      <c r="I2" s="6">
        <v>2020</v>
      </c>
    </row>
    <row r="3" spans="1:11" x14ac:dyDescent="0.2">
      <c r="A3" s="6" t="s">
        <v>3</v>
      </c>
      <c r="B3" s="7">
        <v>155184</v>
      </c>
      <c r="C3" s="7">
        <v>152291</v>
      </c>
      <c r="D3" s="7">
        <v>158833</v>
      </c>
      <c r="E3" s="7">
        <v>152794</v>
      </c>
      <c r="F3" s="7">
        <v>160896</v>
      </c>
      <c r="G3" s="7">
        <v>159467</v>
      </c>
      <c r="H3" s="7">
        <v>164706</v>
      </c>
      <c r="I3" s="7">
        <v>161872</v>
      </c>
      <c r="K3" s="9"/>
    </row>
    <row r="4" spans="1:11" x14ac:dyDescent="0.2">
      <c r="A4" s="6" t="s">
        <v>4</v>
      </c>
      <c r="B4" s="7">
        <v>57710.400000000001</v>
      </c>
      <c r="C4" s="7">
        <v>61318.7</v>
      </c>
      <c r="D4" s="7">
        <v>54662.7</v>
      </c>
      <c r="E4" s="7">
        <v>57816.1</v>
      </c>
      <c r="F4" s="7">
        <v>50929.1</v>
      </c>
      <c r="G4" s="7">
        <v>50688.1</v>
      </c>
      <c r="H4" s="7">
        <v>47038</v>
      </c>
      <c r="I4" s="7">
        <v>46205.599999999999</v>
      </c>
      <c r="K4" s="9"/>
    </row>
    <row r="5" spans="1:11" x14ac:dyDescent="0.2">
      <c r="A5" s="6" t="s">
        <v>5</v>
      </c>
      <c r="B5" s="7">
        <v>14044.4</v>
      </c>
      <c r="C5" s="7">
        <v>10854.6</v>
      </c>
      <c r="D5" s="7">
        <v>9267.57</v>
      </c>
      <c r="E5" s="7">
        <v>10095.799999999999</v>
      </c>
      <c r="F5" s="7">
        <v>9021.32</v>
      </c>
      <c r="G5" s="7">
        <v>10694.7</v>
      </c>
      <c r="H5" s="7">
        <v>10290.6</v>
      </c>
      <c r="I5" s="7">
        <v>11428.9</v>
      </c>
      <c r="K5" s="9"/>
    </row>
    <row r="7" spans="1:11" x14ac:dyDescent="0.2">
      <c r="A7" t="s">
        <v>1</v>
      </c>
    </row>
    <row r="8" spans="1:11" x14ac:dyDescent="0.2">
      <c r="A8" s="6"/>
      <c r="B8" s="6">
        <v>2013</v>
      </c>
      <c r="C8" s="6">
        <v>2014</v>
      </c>
      <c r="D8" s="6">
        <v>2015</v>
      </c>
      <c r="E8" s="6">
        <v>2016</v>
      </c>
      <c r="F8" s="6">
        <v>2017</v>
      </c>
      <c r="G8" s="6">
        <v>2018</v>
      </c>
      <c r="H8" s="6">
        <v>2019</v>
      </c>
      <c r="I8" s="6">
        <v>2020</v>
      </c>
    </row>
    <row r="9" spans="1:11" x14ac:dyDescent="0.2">
      <c r="A9" s="6" t="s">
        <v>3</v>
      </c>
      <c r="B9" s="8">
        <v>68.400000000000006</v>
      </c>
      <c r="C9" s="8">
        <v>67.8</v>
      </c>
      <c r="D9" s="8">
        <v>71.3</v>
      </c>
      <c r="E9" s="8">
        <v>69.2</v>
      </c>
      <c r="F9" s="8">
        <v>72.900000000000006</v>
      </c>
      <c r="G9" s="8">
        <v>72.2</v>
      </c>
      <c r="H9" s="8">
        <v>74.2</v>
      </c>
      <c r="I9" s="8">
        <v>73.7</v>
      </c>
    </row>
    <row r="10" spans="1:11" x14ac:dyDescent="0.2">
      <c r="A10" s="6" t="s">
        <v>4</v>
      </c>
      <c r="B10" s="8">
        <v>25.4</v>
      </c>
      <c r="C10" s="8">
        <v>27.3</v>
      </c>
      <c r="D10" s="8">
        <v>24.5</v>
      </c>
      <c r="E10" s="8">
        <v>26.2</v>
      </c>
      <c r="F10" s="8">
        <v>23.1</v>
      </c>
      <c r="G10" s="8">
        <v>23</v>
      </c>
      <c r="H10" s="8">
        <v>21.2</v>
      </c>
      <c r="I10" s="8">
        <v>21</v>
      </c>
    </row>
    <row r="11" spans="1:11" x14ac:dyDescent="0.2">
      <c r="A11" s="6" t="s">
        <v>5</v>
      </c>
      <c r="B11" s="8">
        <v>6.2</v>
      </c>
      <c r="C11" s="8">
        <v>4.8</v>
      </c>
      <c r="D11" s="8">
        <v>4.2</v>
      </c>
      <c r="E11" s="8">
        <v>4.5999999999999996</v>
      </c>
      <c r="F11" s="8">
        <v>4.0999999999999996</v>
      </c>
      <c r="G11" s="8">
        <v>4.8</v>
      </c>
      <c r="H11" s="8">
        <v>4.5999999999999996</v>
      </c>
      <c r="I11" s="8">
        <v>5.2</v>
      </c>
    </row>
    <row r="13" spans="1:11" x14ac:dyDescent="0.2">
      <c r="A13" t="s">
        <v>11</v>
      </c>
    </row>
    <row r="32" spans="1:9" ht="13.5" thickBot="1" x14ac:dyDescent="0.25">
      <c r="A32" s="2"/>
      <c r="B32" s="3" t="s">
        <v>12</v>
      </c>
      <c r="C32" s="3" t="s">
        <v>13</v>
      </c>
      <c r="D32" s="3" t="s">
        <v>14</v>
      </c>
      <c r="E32" s="3" t="s">
        <v>15</v>
      </c>
      <c r="F32" s="3" t="s">
        <v>16</v>
      </c>
      <c r="G32" s="3" t="s">
        <v>17</v>
      </c>
      <c r="H32" s="3" t="s">
        <v>18</v>
      </c>
      <c r="I32" s="3" t="s">
        <v>19</v>
      </c>
    </row>
    <row r="33" spans="1:9" x14ac:dyDescent="0.2">
      <c r="A33" t="s">
        <v>6</v>
      </c>
      <c r="B33" s="1">
        <v>226939</v>
      </c>
      <c r="C33" s="1">
        <v>224464</v>
      </c>
      <c r="D33" s="1">
        <v>222763</v>
      </c>
      <c r="E33" s="1">
        <v>220706</v>
      </c>
      <c r="F33" s="1">
        <v>220846</v>
      </c>
      <c r="G33" s="1">
        <v>220850</v>
      </c>
      <c r="H33" s="1">
        <v>222035</v>
      </c>
      <c r="I33" s="1">
        <v>219506</v>
      </c>
    </row>
    <row r="34" spans="1:9" ht="15.5" x14ac:dyDescent="0.2">
      <c r="A34" s="4" t="s">
        <v>7</v>
      </c>
      <c r="B34" s="5">
        <v>155184</v>
      </c>
      <c r="C34" s="5">
        <v>152291</v>
      </c>
      <c r="D34" s="5">
        <v>158833</v>
      </c>
      <c r="E34" s="5">
        <v>152794</v>
      </c>
      <c r="F34" s="5">
        <v>160896</v>
      </c>
      <c r="G34" s="5">
        <v>159467</v>
      </c>
      <c r="H34" s="5">
        <v>164706</v>
      </c>
      <c r="I34" s="5">
        <v>161872</v>
      </c>
    </row>
    <row r="35" spans="1:9" ht="15.5" x14ac:dyDescent="0.2">
      <c r="A35" s="4" t="s">
        <v>8</v>
      </c>
      <c r="B35" s="5">
        <v>71755</v>
      </c>
      <c r="C35" s="5">
        <v>72173</v>
      </c>
      <c r="D35" s="5">
        <v>63930</v>
      </c>
      <c r="E35" s="5">
        <v>67912</v>
      </c>
      <c r="F35" s="5">
        <v>59950</v>
      </c>
      <c r="G35" s="5">
        <v>61383</v>
      </c>
      <c r="H35" s="5">
        <v>57329</v>
      </c>
      <c r="I35" s="5">
        <v>57634</v>
      </c>
    </row>
    <row r="36" spans="1:9" ht="15.5" x14ac:dyDescent="0.2">
      <c r="A36" s="4" t="s">
        <v>9</v>
      </c>
      <c r="B36" s="5">
        <v>57710</v>
      </c>
      <c r="C36" s="5">
        <v>61319</v>
      </c>
      <c r="D36" s="5">
        <v>54663</v>
      </c>
      <c r="E36" s="5">
        <v>57816</v>
      </c>
      <c r="F36" s="5">
        <v>50929</v>
      </c>
      <c r="G36" s="5">
        <v>50688</v>
      </c>
      <c r="H36" s="5">
        <v>47038</v>
      </c>
      <c r="I36" s="5">
        <v>46206</v>
      </c>
    </row>
    <row r="38" spans="1:9" x14ac:dyDescent="0.2">
      <c r="A38" t="s">
        <v>10</v>
      </c>
    </row>
    <row r="39" spans="1:9" x14ac:dyDescent="0.2">
      <c r="A39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1-2-19図 国内における意匠権所有件数及びその利用率の推移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2022-08-23T10:15:43Z</dcterms:created>
  <dcterms:modified xsi:type="dcterms:W3CDTF">2024-10-24T06:30:23Z</dcterms:modified>
</cp:coreProperties>
</file>