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ECC0DC4-34CF-461C-86FF-D65E26104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7図 大学等からの特許出願の審査結果の状況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<sst xmlns="http://schemas.openxmlformats.org/spreadsheetml/2006/main" count="6" uniqueCount="6">
  <si>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1-4-7図 大学等からの特許出願の審査結果の状況の推移</t>
    <phoneticPr fontId="1"/>
  </si>
  <si>
    <t>特許査定件数</t>
  </si>
  <si>
    <t>拒絶査定、取下・放棄</t>
  </si>
  <si>
    <t>特許査定率</t>
  </si>
  <si>
    <t>（備考）出願人が大学長又は大学を有する学校法人名の出願及び承認TLOの出願を検索・集計。企業等との共同出願を含む。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</si>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</sst>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20429427926862E-2"/>
          <c:y val="0.1088356933028003"/>
          <c:w val="0.84184306393138986"/>
          <c:h val="0.762013278433221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'1-4-7図 大学等からの特許出願の審査結果の状況の推移'!$A$2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'1-4-7図 大学等からの特許出願の審査結果の状況の推移'!$B$2:$K$2</c:f>
              <c:numCache>
                <c:formatCode>#,##0_);[Red]\(#,##0\)</c:formatCode>
                <c:ptCount val="10"/>
                <c:pt idx="0">
                  <c:v>4436</c:v>
                </c:pt>
                <c:pt idx="1">
                  <c:v>4643</c:v>
                </c:pt>
                <c:pt idx="2">
                  <c:v>3908</c:v>
                </c:pt>
                <c:pt idx="3">
                  <c:v>3548</c:v>
                </c:pt>
                <c:pt idx="4">
                  <c:v>3452</c:v>
                </c:pt>
                <c:pt idx="5">
                  <c:v>3289</c:v>
                </c:pt>
                <c:pt idx="6">
                  <c:v>3268</c:v>
                </c:pt>
                <c:pt idx="7">
                  <c:v>3209</c:v>
                </c:pt>
                <c:pt idx="8">
                  <c:v>3449</c:v>
                </c:pt>
                <c:pt idx="9">
                  <c:v>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3-41B7-9944-6F3CF7A0F44A}"/>
            </c:ext>
          </c:extLst>
        </c:ser>
        <c:ser>
          <c:idx val="1"/>
          <c:order val="1"/>
          <c:tx>
            <c:strRef>
              <c:f>'1-4-7図 大学等からの特許出願の審査結果の状況の推移'!$A$3</c:f>
              <c:strCache>
                <c:ptCount val="1"/>
                <c:pt idx="0">
                  <c:v>拒絶査定、取下・放棄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B3-41B7-9944-6F3CF7A0F44A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B3-41B7-9944-6F3CF7A0F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'1-4-7図 大学等からの特許出願の審査結果の状況の推移'!$B$3:$K$3</c:f>
              <c:numCache>
                <c:formatCode>#,##0_);[Red]\(#,##0\)</c:formatCode>
                <c:ptCount val="10"/>
                <c:pt idx="0">
                  <c:v>2234</c:v>
                </c:pt>
                <c:pt idx="1">
                  <c:v>1950</c:v>
                </c:pt>
                <c:pt idx="2">
                  <c:v>1497</c:v>
                </c:pt>
                <c:pt idx="3">
                  <c:v>1285</c:v>
                </c:pt>
                <c:pt idx="4">
                  <c:v>876</c:v>
                </c:pt>
                <c:pt idx="5">
                  <c:v>831</c:v>
                </c:pt>
                <c:pt idx="6">
                  <c:v>888</c:v>
                </c:pt>
                <c:pt idx="7">
                  <c:v>903</c:v>
                </c:pt>
                <c:pt idx="8">
                  <c:v>860</c:v>
                </c:pt>
                <c:pt idx="9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3-41B7-9944-6F3CF7A0F4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71145280"/>
        <c:axId val="71145696"/>
      </c:barChart>
      <c:lineChart>
        <c:grouping val="standard"/>
        <c:varyColors val="0"/>
        <c:ser>
          <c:idx val="2"/>
          <c:order val="2"/>
          <c:tx>
            <c:strRef>
              <c:f>'1-4-7図 大学等からの特許出願の審査結果の状況の推移'!$A$4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B3-41B7-9944-6F3CF7A0F44A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B3-41B7-9944-6F3CF7A0F4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'1-4-7図 大学等からの特許出願の審査結果の状況の推移'!$B$4:$K$4</c:f>
              <c:numCache>
                <c:formatCode>#,##0_);[Red]\(#,##0\)</c:formatCode>
                <c:ptCount val="10"/>
                <c:pt idx="0">
                  <c:v>67</c:v>
                </c:pt>
                <c:pt idx="1">
                  <c:v>70</c:v>
                </c:pt>
                <c:pt idx="2">
                  <c:v>72</c:v>
                </c:pt>
                <c:pt idx="3">
                  <c:v>73</c:v>
                </c:pt>
                <c:pt idx="4">
                  <c:v>80</c:v>
                </c:pt>
                <c:pt idx="5">
                  <c:v>80</c:v>
                </c:pt>
                <c:pt idx="6">
                  <c:v>79</c:v>
                </c:pt>
                <c:pt idx="7">
                  <c:v>78</c:v>
                </c:pt>
                <c:pt idx="8">
                  <c:v>80</c:v>
                </c:pt>
                <c:pt idx="9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3-41B7-9944-6F3CF7A0F4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144864"/>
        <c:axId val="71147360"/>
      </c:lineChart>
      <c:catAx>
        <c:axId val="71145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45696"/>
        <c:crosses val="autoZero"/>
        <c:auto val="1"/>
        <c:lblAlgn val="ctr"/>
        <c:lblOffset val="100"/>
        <c:noMultiLvlLbl val="0"/>
      </c:catAx>
      <c:valAx>
        <c:axId val="711456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45280"/>
        <c:crosses val="autoZero"/>
        <c:crossBetween val="between"/>
      </c:valAx>
      <c:valAx>
        <c:axId val="71147360"/>
        <c:scaling>
          <c:orientation val="minMax"/>
          <c:max val="100"/>
          <c:min val="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144864"/>
        <c:crosses val="max"/>
        <c:crossBetween val="between"/>
        <c:majorUnit val="20"/>
      </c:valAx>
      <c:catAx>
        <c:axId val="7114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147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013290144751974E-2"/>
          <c:y val="1.9277103557005078E-2"/>
          <c:w val="0.52211817168338903"/>
          <c:h val="0.14417704982397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171449</xdr:rowOff>
    </xdr:from>
    <xdr:to>
      <xdr:col>7</xdr:col>
      <xdr:colOff>9525</xdr:colOff>
      <xdr:row>31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627727-A5E8-4D8B-91F3-49FCF8A86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0.01687</cdr:y>
    </cdr:from>
    <cdr:to>
      <cdr:x>0.1204</cdr:x>
      <cdr:y>0.0988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46142E-884B-2EAD-6CB8-65815AF388BA}"/>
            </a:ext>
          </a:extLst>
        </cdr:cNvPr>
        <cdr:cNvSpPr txBox="1"/>
      </cdr:nvSpPr>
      <cdr:spPr>
        <a:xfrm xmlns:a="http://schemas.openxmlformats.org/drawingml/2006/main">
          <a:off x="0" y="66677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0.8796</cdr:x>
      <cdr:y>0.01687</cdr:y>
    </cdr:from>
    <cdr:to>
      <cdr:x>1</cdr:x>
      <cdr:y>0.0988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81C9C62-D0E3-C64D-A0F6-0EAE6CF11E81}"/>
            </a:ext>
          </a:extLst>
        </cdr:cNvPr>
        <cdr:cNvSpPr txBox="1"/>
      </cdr:nvSpPr>
      <cdr:spPr>
        <a:xfrm xmlns:a="http://schemas.openxmlformats.org/drawingml/2006/main">
          <a:off x="5010150" y="66677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0.84281</cdr:x>
      <cdr:y>0.91807</cdr:y>
    </cdr:from>
    <cdr:to>
      <cdr:x>0.96321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BB0E473-E2E0-284E-2B81-B4A0B0DD4937}"/>
            </a:ext>
          </a:extLst>
        </cdr:cNvPr>
        <cdr:cNvSpPr txBox="1"/>
      </cdr:nvSpPr>
      <cdr:spPr>
        <a:xfrm xmlns:a="http://schemas.openxmlformats.org/drawingml/2006/main">
          <a:off x="4800600" y="3629026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zoomScaleNormal="100" workbookViewId="0">
      <selection activeCell="I9" sqref="I9"/>
    </sheetView>
  </sheetViews>
  <sheetFormatPr defaultRowHeight="13.5" x14ac:dyDescent="0.15"/>
  <cols>
    <col min="1" max="1" width="20.625" customWidth="1"/>
  </cols>
  <sheetData>
    <row r="1" spans="1:11" x14ac:dyDescent="0.15">
      <c r="A1" s="1"/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</row>
    <row r="2" spans="1:11" x14ac:dyDescent="0.15">
      <c r="A2" s="1" t="s">
        <v>1</v>
      </c>
      <c r="B2" s="3">
        <v>4436</v>
      </c>
      <c r="C2" s="3">
        <v>4643</v>
      </c>
      <c r="D2" s="3">
        <v>3908</v>
      </c>
      <c r="E2" s="3">
        <v>3548</v>
      </c>
      <c r="F2" s="3">
        <v>3452</v>
      </c>
      <c r="G2" s="3">
        <v>3289</v>
      </c>
      <c r="H2" s="3">
        <v>3268</v>
      </c>
      <c r="I2" s="3">
        <v>3209</v>
      </c>
      <c r="J2" s="3">
        <v>3449</v>
      </c>
      <c r="K2" s="4">
        <v>3633</v>
      </c>
    </row>
    <row r="3" spans="1:11" x14ac:dyDescent="0.15">
      <c r="A3" s="1" t="s">
        <v>2</v>
      </c>
      <c r="B3" s="3">
        <v>2234</v>
      </c>
      <c r="C3" s="3">
        <v>1950</v>
      </c>
      <c r="D3" s="3">
        <v>1497</v>
      </c>
      <c r="E3" s="3">
        <v>1285</v>
      </c>
      <c r="F3" s="3">
        <v>876</v>
      </c>
      <c r="G3" s="3">
        <v>831</v>
      </c>
      <c r="H3" s="3">
        <v>888</v>
      </c>
      <c r="I3" s="3">
        <v>903</v>
      </c>
      <c r="J3" s="3">
        <v>860</v>
      </c>
      <c r="K3" s="4">
        <v>916</v>
      </c>
    </row>
    <row r="4" spans="1:11" x14ac:dyDescent="0.15">
      <c r="A4" s="1" t="s">
        <v>3</v>
      </c>
      <c r="B4" s="3">
        <v>67</v>
      </c>
      <c r="C4" s="3">
        <v>70</v>
      </c>
      <c r="D4" s="3">
        <v>72</v>
      </c>
      <c r="E4" s="3">
        <v>73</v>
      </c>
      <c r="F4" s="3">
        <v>80</v>
      </c>
      <c r="G4" s="3">
        <v>80</v>
      </c>
      <c r="H4" s="3">
        <v>79</v>
      </c>
      <c r="I4" s="3">
        <v>78</v>
      </c>
      <c r="J4" s="3">
        <v>80</v>
      </c>
      <c r="K4" s="3">
        <v>80</v>
      </c>
    </row>
    <row r="7" spans="1:11" x14ac:dyDescent="0.15">
      <c r="A7" t="s">
        <v>0</v>
      </c>
    </row>
    <row r="33" spans="1:1" x14ac:dyDescent="0.15">
      <c r="A33" t="s">
        <v>4</v>
      </c>
    </row>
    <row r="34" spans="1:1" x14ac:dyDescent="0.15">
      <c r="A34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1-4-7図 大学等からの特許出願の審査結果の状況の推移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2023-06-02T09:44:48Z</dcterms:created>
  <dcterms:modified xsi:type="dcterms:W3CDTF">2023-06-02T09:45:09Z</dcterms:modified>
</cp:coreProperties>
</file>