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B0A6FA2-8306-4E50-A32A-DD700BAB8AF2}" xr6:coauthVersionLast="47" xr6:coauthVersionMax="47" xr10:uidLastSave="{00000000-0000-0000-0000-000000000000}"/>
  <bookViews>
    <workbookView xWindow="1560" yWindow="615" windowWidth="19170" windowHeight="15585" xr2:uid="{00000000-000D-0000-FFFF-FFFF00000000}"/>
  </bookViews>
  <sheets>
    <sheet name="1-1-100図 ブラジル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<sst xmlns="http://schemas.openxmlformats.org/spreadsheetml/2006/main" count="11" uniqueCount="11">
  <si>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中国からの出願</t>
  </si>
  <si>
    <t>ドイツからの出願</t>
  </si>
  <si>
    <t>米国からの出願</t>
  </si>
  <si>
    <t>日本人による出願</t>
  </si>
  <si>
    <t>内国人による出願</t>
  </si>
  <si>
    <t>自国以外からの出願比率</t>
  </si>
  <si>
    <t>外国人（日本、米国、中国、ドイツを除く）による出願</t>
    <phoneticPr fontId="1"/>
  </si>
  <si>
    <t>1-1-100図　【ブラジルにおける商標登録出願構造】</t>
    <phoneticPr fontId="1"/>
  </si>
  <si>
    <t>（備考） ・米国、中国、ドイツは、2021年の外国人による出願のうち上位3か国（日本除く）。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</si>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</sst>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006235"/>
      <color rgb="FFE60012"/>
      <color rgb="FF036EB8"/>
      <color rgb="FFCC9900"/>
      <color rgb="FF0066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57619710888395E-2"/>
          <c:y val="0.22751415623836307"/>
          <c:w val="0.82912252496216843"/>
          <c:h val="0.6680778290442159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'1-1-100図 ブラジルにおける商標登録出願構造'!$A$7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8417181054667074E-3"/>
                  <c:y val="-4.9816838322093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9-49A9-8221-E1B69E84A354}"/>
                </c:ext>
              </c:extLst>
            </c:dLbl>
            <c:dLbl>
              <c:idx val="4"/>
              <c:layout>
                <c:manualLayout>
                  <c:x val="0"/>
                  <c:y val="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ブラジルにおける商標登録出願構造'!$B$7:$F$7</c:f>
              <c:numCache>
                <c:formatCode>#,##0_);[Red]\(#,##0\)</c:formatCode>
                <c:ptCount val="5"/>
                <c:pt idx="0">
                  <c:v>159192</c:v>
                </c:pt>
                <c:pt idx="1">
                  <c:v>176063</c:v>
                </c:pt>
                <c:pt idx="2">
                  <c:v>218764</c:v>
                </c:pt>
                <c:pt idx="3">
                  <c:v>260774</c:v>
                </c:pt>
                <c:pt idx="4">
                  <c:v>346748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FB-45BA-9FAD-4BCA2304E7DF}"/>
            </c:ext>
          </c:extLst>
        </c:ser>
        <c:ser>
          <c:idx val="4"/>
          <c:order val="1"/>
          <c:tx>
            <c:strRef>
              <c:f>'1-1-100図 ブラジルにおける商標登録出願構造'!$A$6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996108464144869E-2"/>
                  <c:y val="6.835682423770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FB-45BA-9FAD-4BCA2304E7DF}"/>
                </c:ext>
              </c:extLst>
            </c:dLbl>
            <c:dLbl>
              <c:idx val="1"/>
              <c:layout>
                <c:manualLayout>
                  <c:x val="6.0985377193294117E-2"/>
                  <c:y val="1.2183551167592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FB-45BA-9FAD-4BCA2304E7DF}"/>
                </c:ext>
              </c:extLst>
            </c:dLbl>
            <c:dLbl>
              <c:idx val="2"/>
              <c:layout>
                <c:manualLayout>
                  <c:x val="6.283782656961151E-2"/>
                  <c:y val="1.8435691284199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FB-45BA-9FAD-4BCA2304E7DF}"/>
                </c:ext>
              </c:extLst>
            </c:dLbl>
            <c:dLbl>
              <c:idx val="3"/>
              <c:layout>
                <c:manualLayout>
                  <c:x val="6.0985377193294117E-2"/>
                  <c:y val="2.4197046708304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FB-45BA-9FAD-4BCA2304E7DF}"/>
                </c:ext>
              </c:extLst>
            </c:dLbl>
            <c:dLbl>
              <c:idx val="4"/>
              <c:layout>
                <c:manualLayout>
                  <c:x val="5.7278013148707133E-2"/>
                  <c:y val="3.7019287123120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ブラジルにおける商標登録出願構造'!$B$6:$F$6</c:f>
              <c:numCache>
                <c:formatCode>#,##0_);[Red]\(#,##0\)</c:formatCode>
                <c:ptCount val="5"/>
                <c:pt idx="0">
                  <c:v>1144</c:v>
                </c:pt>
                <c:pt idx="1">
                  <c:v>1222</c:v>
                </c:pt>
                <c:pt idx="2">
                  <c:v>1150</c:v>
                </c:pt>
                <c:pt idx="3">
                  <c:v>857</c:v>
                </c:pt>
                <c:pt idx="4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B-45BA-9FAD-4BCA2304E7DF}"/>
            </c:ext>
          </c:extLst>
        </c:ser>
        <c:ser>
          <c:idx val="3"/>
          <c:order val="2"/>
          <c:tx>
            <c:strRef>
              <c:f>'1-1-100図 ブラジルにおける商標登録出願構造'!$A$5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093261269465803E-2"/>
                  <c:y val="7.060654250364669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FB-45BA-9FAD-4BCA2304E7DF}"/>
                </c:ext>
              </c:extLst>
            </c:dLbl>
            <c:dLbl>
              <c:idx val="1"/>
              <c:layout>
                <c:manualLayout>
                  <c:x val="6.2623781221291128E-2"/>
                  <c:y val="2.9666284868325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FB-45BA-9FAD-4BCA2304E7DF}"/>
                </c:ext>
              </c:extLst>
            </c:dLbl>
            <c:dLbl>
              <c:idx val="2"/>
              <c:layout>
                <c:manualLayout>
                  <c:x val="6.0776697480399114E-2"/>
                  <c:y val="8.81981856425979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FB-45BA-9FAD-4BCA2304E7DF}"/>
                </c:ext>
              </c:extLst>
            </c:dLbl>
            <c:dLbl>
              <c:idx val="3"/>
              <c:layout>
                <c:manualLayout>
                  <c:x val="6.4460133691332536E-2"/>
                  <c:y val="1.1721609016963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3-4FA7-9ABC-FED04BE70719}"/>
                </c:ext>
              </c:extLst>
            </c:dLbl>
            <c:dLbl>
              <c:idx val="4"/>
              <c:layout>
                <c:manualLayout>
                  <c:x val="5.7089490822950575E-2"/>
                  <c:y val="2.622179314775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ブラジルにおける商標登録出願構造'!$B$5:$F$5</c:f>
              <c:numCache>
                <c:formatCode>#,##0</c:formatCode>
                <c:ptCount val="5"/>
                <c:pt idx="0">
                  <c:v>13195</c:v>
                </c:pt>
                <c:pt idx="1">
                  <c:v>13313</c:v>
                </c:pt>
                <c:pt idx="2">
                  <c:v>13294</c:v>
                </c:pt>
                <c:pt idx="3">
                  <c:v>11367</c:v>
                </c:pt>
                <c:pt idx="4">
                  <c:v>13010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B-45BA-9FAD-4BCA2304E7DF}"/>
            </c:ext>
          </c:extLst>
        </c:ser>
        <c:ser>
          <c:idx val="2"/>
          <c:order val="3"/>
          <c:tx>
            <c:strRef>
              <c:f>'1-1-100図 ブラジルにおける商標登録出願構造'!$A$4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623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0996108464144869E-2"/>
                  <c:y val="-1.048184119711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FB-45BA-9FAD-4BCA2304E7DF}"/>
                </c:ext>
              </c:extLst>
            </c:dLbl>
            <c:dLbl>
              <c:idx val="1"/>
              <c:layout>
                <c:manualLayout>
                  <c:x val="6.283782656961151E-2"/>
                  <c:y val="-1.0995007702112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FB-45BA-9FAD-4BCA2304E7DF}"/>
                </c:ext>
              </c:extLst>
            </c:dLbl>
            <c:dLbl>
              <c:idx val="2"/>
              <c:layout>
                <c:manualLayout>
                  <c:x val="6.283782656961151E-2"/>
                  <c:y val="-7.8327114112171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FB-45BA-9FAD-4BCA2304E7DF}"/>
                </c:ext>
              </c:extLst>
            </c:dLbl>
            <c:dLbl>
              <c:idx val="3"/>
              <c:layout>
                <c:manualLayout>
                  <c:x val="5.9149024723252848E-2"/>
                  <c:y val="-4.921922085449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FB-45BA-9FAD-4BCA2304E7DF}"/>
                </c:ext>
              </c:extLst>
            </c:dLbl>
            <c:dLbl>
              <c:idx val="4"/>
              <c:layout>
                <c:manualLayout>
                  <c:x val="5.7255110822043785E-2"/>
                  <c:y val="1.1453382783742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ブラジルにおける商標登録出願構造'!$B$4:$F$4</c:f>
              <c:numCache>
                <c:formatCode>#,##0_);[Red]\(#,##0\)</c:formatCode>
                <c:ptCount val="5"/>
                <c:pt idx="0">
                  <c:v>2483</c:v>
                </c:pt>
                <c:pt idx="1">
                  <c:v>2906</c:v>
                </c:pt>
                <c:pt idx="2">
                  <c:v>2009</c:v>
                </c:pt>
                <c:pt idx="3">
                  <c:v>1618</c:v>
                </c:pt>
                <c:pt idx="4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B-45BA-9FAD-4BCA2304E7DF}"/>
            </c:ext>
          </c:extLst>
        </c:ser>
        <c:ser>
          <c:idx val="1"/>
          <c:order val="4"/>
          <c:tx>
            <c:strRef>
              <c:f>'1-1-100図 ブラジルにおける商標登録出願構造'!$A$3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149024723252848E-2"/>
                  <c:y val="-3.001216463046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FB-45BA-9FAD-4BCA2304E7DF}"/>
                </c:ext>
              </c:extLst>
            </c:dLbl>
            <c:dLbl>
              <c:idx val="1"/>
              <c:layout>
                <c:manualLayout>
                  <c:x val="6.2843192205036813E-2"/>
                  <c:y val="-3.0684772706925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FB-45BA-9FAD-4BCA2304E7DF}"/>
                </c:ext>
              </c:extLst>
            </c:dLbl>
            <c:dLbl>
              <c:idx val="2"/>
              <c:layout>
                <c:manualLayout>
                  <c:x val="6.4668813404227393E-2"/>
                  <c:y val="-2.4671910317692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FB-45BA-9FAD-4BCA2304E7DF}"/>
                </c:ext>
              </c:extLst>
            </c:dLbl>
            <c:dLbl>
              <c:idx val="3"/>
              <c:layout>
                <c:manualLayout>
                  <c:x val="6.2832460934186138E-2"/>
                  <c:y val="-2.478035827513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FB-45BA-9FAD-4BCA2304E7DF}"/>
                </c:ext>
              </c:extLst>
            </c:dLbl>
            <c:dLbl>
              <c:idx val="4"/>
              <c:layout>
                <c:manualLayout>
                  <c:x val="5.9065094397660882E-2"/>
                  <c:y val="-8.5499706740786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ブラジルにおける商標登録出願構造'!$B$3:$F$3</c:f>
              <c:numCache>
                <c:formatCode>#,##0_);[Red]\(#,##0\)</c:formatCode>
                <c:ptCount val="5"/>
                <c:pt idx="0">
                  <c:v>1561</c:v>
                </c:pt>
                <c:pt idx="1">
                  <c:v>1988</c:v>
                </c:pt>
                <c:pt idx="2">
                  <c:v>2059</c:v>
                </c:pt>
                <c:pt idx="3">
                  <c:v>2615</c:v>
                </c:pt>
                <c:pt idx="4">
                  <c:v>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B-45BA-9FAD-4BCA2304E7DF}"/>
            </c:ext>
          </c:extLst>
        </c:ser>
        <c:ser>
          <c:idx val="0"/>
          <c:order val="5"/>
          <c:tx>
            <c:strRef>
              <c:f>'1-1-100図 ブラジルにおける商標登録出願構造'!$A$2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149024723252848E-2"/>
                  <c:y val="-4.9693161502544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FB-45BA-9FAD-4BCA2304E7DF}"/>
                </c:ext>
              </c:extLst>
            </c:dLbl>
            <c:dLbl>
              <c:idx val="1"/>
              <c:layout>
                <c:manualLayout>
                  <c:x val="6.6505310891442321E-2"/>
                  <c:y val="-4.773625272158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FB-45BA-9FAD-4BCA2304E7DF}"/>
                </c:ext>
              </c:extLst>
            </c:dLbl>
            <c:dLbl>
              <c:idx val="2"/>
              <c:layout>
                <c:manualLayout>
                  <c:x val="6.4658227150550238E-2"/>
                  <c:y val="-3.8713151922205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49-49A9-8221-E1B69E84A354}"/>
                </c:ext>
              </c:extLst>
            </c:dLbl>
            <c:dLbl>
              <c:idx val="3"/>
              <c:layout>
                <c:manualLayout>
                  <c:x val="6.2800412138807535E-2"/>
                  <c:y val="-4.169939333751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FB-45BA-9FAD-4BCA2304E7DF}"/>
                </c:ext>
              </c:extLst>
            </c:dLbl>
            <c:dLbl>
              <c:idx val="4"/>
              <c:layout>
                <c:manualLayout>
                  <c:x val="5.7229287378357648E-2"/>
                  <c:y val="-3.1367994838800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ブラジルにおける商標登録出願構造'!$B$2:$F$2</c:f>
              <c:numCache>
                <c:formatCode>#,##0_);[Red]\(#,##0\)</c:formatCode>
                <c:ptCount val="5"/>
                <c:pt idx="0">
                  <c:v>8528</c:v>
                </c:pt>
                <c:pt idx="1">
                  <c:v>8928</c:v>
                </c:pt>
                <c:pt idx="2">
                  <c:v>8316</c:v>
                </c:pt>
                <c:pt idx="3">
                  <c:v>7870</c:v>
                </c:pt>
                <c:pt idx="4">
                  <c:v>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B-45BA-9FAD-4BCA2304E7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2599928"/>
        <c:axId val="532599272"/>
      </c:barChart>
      <c:lineChart>
        <c:grouping val="standard"/>
        <c:varyColors val="0"/>
        <c:ser>
          <c:idx val="6"/>
          <c:order val="6"/>
          <c:tx>
            <c:strRef>
              <c:f>'1-1-100図 ブラジルにおける商標登録出願構造'!$A$8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836211208265729E-2"/>
                  <c:y val="-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FB-45BA-9FAD-4BCA2304E7DF}"/>
                </c:ext>
              </c:extLst>
            </c:dLbl>
            <c:dLbl>
              <c:idx val="1"/>
              <c:layout>
                <c:manualLayout>
                  <c:x val="-2.5836211208265795E-2"/>
                  <c:y val="-2.879768965432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FB-45BA-9FAD-4BCA2304E7DF}"/>
                </c:ext>
              </c:extLst>
            </c:dLbl>
            <c:dLbl>
              <c:idx val="2"/>
              <c:layout>
                <c:manualLayout>
                  <c:x val="-2.4048632959358281E-2"/>
                  <c:y val="-2.397022895901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FB-45BA-9FAD-4BCA2304E7DF}"/>
                </c:ext>
              </c:extLst>
            </c:dLbl>
            <c:dLbl>
              <c:idx val="3"/>
              <c:layout>
                <c:manualLayout>
                  <c:x val="-2.5836211208265729E-2"/>
                  <c:y val="-3.1677458619760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FB-45BA-9FAD-4BCA2304E7DF}"/>
                </c:ext>
              </c:extLst>
            </c:dLbl>
            <c:dLbl>
              <c:idx val="4"/>
              <c:layout>
                <c:manualLayout>
                  <c:x val="-2.7683787680840337E-2"/>
                  <c:y val="-3.33445812419253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BA79B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942321602995953E-2"/>
                      <c:h val="3.73939133928757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FFB-45BA-9FAD-4BCA2304E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ブラジルにおける商標登録出願構造'!$B$1:$F$1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'1-1-100図 ブラジルにおける商標登録出願構造'!$B$8:$F$8</c:f>
              <c:numCache>
                <c:formatCode>General</c:formatCode>
                <c:ptCount val="5"/>
                <c:pt idx="0">
                  <c:v>14.5</c:v>
                </c:pt>
                <c:pt idx="1">
                  <c:v>13.9</c:v>
                </c:pt>
                <c:pt idx="2">
                  <c:v>10.9</c:v>
                </c:pt>
                <c:pt idx="3">
                  <c:v>8.5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FB-45BA-9FAD-4BCA2304E7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5545744"/>
        <c:axId val="445544104"/>
      </c:lineChart>
      <c:catAx>
        <c:axId val="53259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599272"/>
        <c:crosses val="autoZero"/>
        <c:auto val="1"/>
        <c:lblAlgn val="ctr"/>
        <c:lblOffset val="100"/>
        <c:noMultiLvlLbl val="0"/>
      </c:catAx>
      <c:valAx>
        <c:axId val="53259927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599928"/>
        <c:crosses val="autoZero"/>
        <c:crossBetween val="between"/>
      </c:valAx>
      <c:valAx>
        <c:axId val="445544104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545744"/>
        <c:crosses val="max"/>
        <c:crossBetween val="between"/>
        <c:majorUnit val="5"/>
      </c:valAx>
      <c:catAx>
        <c:axId val="44554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544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6067370161681538E-2"/>
          <c:y val="1.3959911293622427E-2"/>
          <c:w val="0.8741592301714185"/>
          <c:h val="0.20221389368919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11</xdr:row>
      <xdr:rowOff>47624</xdr:rowOff>
    </xdr:from>
    <xdr:to>
      <xdr:col>5</xdr:col>
      <xdr:colOff>609600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FDCCB0-A91E-51A7-E5D9-5E70E49DA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0.02145</cdr:x>
      <cdr:y>0.14687</cdr:y>
    </cdr:from>
    <cdr:to>
      <cdr:x>0.12249</cdr:x>
      <cdr:y>0.21382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DFDD68-082B-D8E0-A40D-ABBB45DFC18C}"/>
            </a:ext>
          </a:extLst>
        </cdr:cNvPr>
        <cdr:cNvSpPr txBox="1"/>
      </cdr:nvSpPr>
      <cdr:spPr>
        <a:xfrm xmlns:a="http://schemas.openxmlformats.org/drawingml/2006/main">
          <a:off x="147639" y="647701"/>
          <a:ext cx="6953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0.91557</cdr:x>
      <cdr:y>0.14543</cdr:y>
    </cdr:from>
    <cdr:to>
      <cdr:x>1</cdr:x>
      <cdr:y>0.21238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938080-6A1C-878B-A9F8-992578305617}"/>
            </a:ext>
          </a:extLst>
        </cdr:cNvPr>
        <cdr:cNvSpPr txBox="1"/>
      </cdr:nvSpPr>
      <cdr:spPr>
        <a:xfrm xmlns:a="http://schemas.openxmlformats.org/drawingml/2006/main">
          <a:off x="6300789" y="641350"/>
          <a:ext cx="5810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0.78408</cdr:x>
      <cdr:y>0.93089</cdr:y>
    </cdr:from>
    <cdr:to>
      <cdr:x>0.95571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938080-6A1C-878B-A9F8-992578305617}"/>
            </a:ext>
          </a:extLst>
        </cdr:cNvPr>
        <cdr:cNvSpPr txBox="1"/>
      </cdr:nvSpPr>
      <cdr:spPr>
        <a:xfrm xmlns:a="http://schemas.openxmlformats.org/drawingml/2006/main">
          <a:off x="5395915" y="4105276"/>
          <a:ext cx="1181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topLeftCell="A20" zoomScale="160" zoomScaleNormal="160" workbookViewId="0">
      <selection activeCell="A45" sqref="A45"/>
    </sheetView>
  </sheetViews>
  <sheetFormatPr defaultRowHeight="13.5" x14ac:dyDescent="0.15"/>
  <cols>
    <col min="1" max="1" width="47.3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3">
        <v>8528</v>
      </c>
      <c r="C2" s="3">
        <v>8928</v>
      </c>
      <c r="D2" s="3">
        <v>8316</v>
      </c>
      <c r="E2" s="3">
        <v>7870</v>
      </c>
      <c r="F2" s="3">
        <v>9762</v>
      </c>
    </row>
    <row r="3" spans="1:6" x14ac:dyDescent="0.15">
      <c r="A3" s="1" t="s">
        <v>0</v>
      </c>
      <c r="B3" s="3">
        <v>1561</v>
      </c>
      <c r="C3" s="3">
        <v>1988</v>
      </c>
      <c r="D3" s="3">
        <v>2059</v>
      </c>
      <c r="E3" s="3">
        <v>2615</v>
      </c>
      <c r="F3" s="3">
        <v>3115</v>
      </c>
    </row>
    <row r="4" spans="1:6" x14ac:dyDescent="0.15">
      <c r="A4" s="1" t="s">
        <v>1</v>
      </c>
      <c r="B4" s="3">
        <v>2483</v>
      </c>
      <c r="C4" s="3">
        <v>2906</v>
      </c>
      <c r="D4" s="3">
        <v>2009</v>
      </c>
      <c r="E4" s="3">
        <v>1618</v>
      </c>
      <c r="F4" s="3">
        <v>1797</v>
      </c>
    </row>
    <row r="5" spans="1:6" x14ac:dyDescent="0.15">
      <c r="A5" s="1" t="s">
        <v>6</v>
      </c>
      <c r="B5" s="2">
        <v>13195</v>
      </c>
      <c r="C5" s="2">
        <v>13313</v>
      </c>
      <c r="D5" s="2">
        <v>13294</v>
      </c>
      <c r="E5" s="2">
        <v>11367</v>
      </c>
      <c r="F5" s="2">
        <v>13010</v>
      </c>
    </row>
    <row r="6" spans="1:6" x14ac:dyDescent="0.15">
      <c r="A6" s="1" t="s">
        <v>3</v>
      </c>
      <c r="B6" s="3">
        <v>1144</v>
      </c>
      <c r="C6" s="3">
        <v>1222</v>
      </c>
      <c r="D6" s="3">
        <v>1150</v>
      </c>
      <c r="E6" s="3">
        <v>857</v>
      </c>
      <c r="F6" s="3">
        <v>924</v>
      </c>
    </row>
    <row r="7" spans="1:6" x14ac:dyDescent="0.15">
      <c r="A7" s="1" t="s">
        <v>4</v>
      </c>
      <c r="B7" s="3">
        <v>159192</v>
      </c>
      <c r="C7" s="3">
        <v>176063</v>
      </c>
      <c r="D7" s="3">
        <v>218764</v>
      </c>
      <c r="E7" s="3">
        <v>260774</v>
      </c>
      <c r="F7" s="3">
        <v>346748</v>
      </c>
    </row>
    <row r="8" spans="1:6" x14ac:dyDescent="0.15">
      <c r="A8" s="1" t="s">
        <v>5</v>
      </c>
      <c r="B8" s="1">
        <v>14.5</v>
      </c>
      <c r="C8" s="1">
        <v>13.9</v>
      </c>
      <c r="D8" s="1">
        <v>10.9</v>
      </c>
      <c r="E8" s="1">
        <v>8.5</v>
      </c>
      <c r="F8" s="1">
        <v>7.6</v>
      </c>
    </row>
    <row r="10" spans="1:6" x14ac:dyDescent="0.15">
      <c r="A10" t="s">
        <v>7</v>
      </c>
    </row>
    <row r="39" spans="1:1" x14ac:dyDescent="0.15">
      <c r="A39" t="s">
        <v>8</v>
      </c>
    </row>
    <row r="40" spans="1:1" x14ac:dyDescent="0.15">
      <c r="A40" t="s">
        <v>9</v>
      </c>
    </row>
    <row r="41" spans="1:1" x14ac:dyDescent="0.15">
      <c r="A41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1-1-100図 ブラジルにおける商標登録出願構造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2023-08-24T01:56:53Z</dcterms:created>
  <dcterms:modified xsi:type="dcterms:W3CDTF">2023-08-24T01:56:59Z</dcterms:modified>
</cp:coreProperties>
</file>