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465E0D02-8B89-4D14-AE04-B1BF21D3974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20図 CNIPAにおける特許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<sst xmlns="http://schemas.openxmlformats.org/spreadsheetml/2006/main" count="7" uniqueCount="7">
  <si>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1-1-20図 CNIPAにおける特許出願構造</t>
  </si>
  <si>
    <t>外国人（日本人を除く）による出願</t>
  </si>
  <si>
    <t>日本人による出願</t>
  </si>
  <si>
    <t>内国人による出願</t>
  </si>
  <si>
    <t>外国人による出願比率</t>
  </si>
  <si>
    <t>（備考）・国別内訳は下記資料の定義に従っている。</t>
  </si>
  <si>
    <t>（資料）・CNIPA Annual Reportを基に特許庁作成。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</si>
</sst>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0" xfId="3" applyNumberFormat="1" applyFont="1" applyAlignment="1"/>
    <xf numFmtId="176" fontId="0" fillId="0" borderId="1" xfId="0" applyNumberFormat="1" applyBorder="1" applyAlignment="1"/>
  </cellXfs>
  <cellStyles count="4">
    <cellStyle name="パーセント" xfId="3" builtinId="5"/>
    <cellStyle name="ハイパーリンク 2" xfId="2" xr:uid="{00000000-0005-0000-0000-000002000000}"/>
    <cellStyle name="標準" xfId="0" builtinId="0"/>
    <cellStyle name="標準 2" xfId="1" xr:uid="{00000000-0005-0000-0000-000005000000}"/>
  </cellStyles>
  <dxfs count="0"/>
  <tableStyles count="0" defaultTableStyle="TableStyleMedium2" defaultPivotStyle="PivotStyleLight16"/>
  <colors>
    <mruColors>
      <color rgb="FFA64A97"/>
      <color rgb="FFA64B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0481189851273E-2"/>
          <c:y val="0.1871345029239766"/>
          <c:w val="0.84286570428696417"/>
          <c:h val="0.6707660665223864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'1-1-20図 CNIPAにおける特許出願構造'!$A$4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0"/>
                  <c:y val="3.645833146436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703-4414-B1A7-CA7058F75581}"/>
                </c:ext>
              </c:extLst>
            </c:dLbl>
            <c:dLbl>
              <c:idx val="6"/>
              <c:layout>
                <c:manualLayout>
                  <c:x val="0"/>
                  <c:y val="4.1015622897411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03-4414-B1A7-CA7058F75581}"/>
                </c:ext>
              </c:extLst>
            </c:dLbl>
            <c:dLbl>
              <c:idx val="7"/>
              <c:layout>
                <c:manualLayout>
                  <c:x val="-1.0182036522105717E-16"/>
                  <c:y val="6.835937149568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03-4414-B1A7-CA7058F75581}"/>
                </c:ext>
              </c:extLst>
            </c:dLbl>
            <c:dLbl>
              <c:idx val="8"/>
              <c:layout>
                <c:manualLayout>
                  <c:x val="-1.1253288116045842E-16"/>
                  <c:y val="6.594520420858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0C-48A8-8B81-B653BB08A1DC}"/>
                </c:ext>
              </c:extLst>
            </c:dLbl>
            <c:dLbl>
              <c:idx val="9"/>
              <c:layout>
                <c:manualLayout>
                  <c:x val="-3.0691140313610287E-3"/>
                  <c:y val="9.2323285892018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0C-48A8-8B81-B653BB08A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'1-1-20図 CNIPAにおける特許出願構造'!$B$1:$K$1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'1-1-20図 CNIPAにおける特許出願構造'!$B$4:$K$4</c:f>
              <c:numCache>
                <c:formatCode>0.0_ </c:formatCode>
                <c:ptCount val="10"/>
                <c:pt idx="0">
                  <c:v>70.5</c:v>
                </c:pt>
                <c:pt idx="1">
                  <c:v>80.099999999999994</c:v>
                </c:pt>
                <c:pt idx="2">
                  <c:v>96.8</c:v>
                </c:pt>
                <c:pt idx="3">
                  <c:v>120.5</c:v>
                </c:pt>
                <c:pt idx="4">
                  <c:v>124.6</c:v>
                </c:pt>
                <c:pt idx="5">
                  <c:v>139.4</c:v>
                </c:pt>
                <c:pt idx="6">
                  <c:v>124.4</c:v>
                </c:pt>
                <c:pt idx="7">
                  <c:v>134.5</c:v>
                </c:pt>
                <c:pt idx="8">
                  <c:v>142.80000000000001</c:v>
                </c:pt>
                <c:pt idx="9">
                  <c:v>146.4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03-4414-B1A7-CA7058F75581}"/>
            </c:ext>
          </c:extLst>
        </c:ser>
        <c:ser>
          <c:idx val="1"/>
          <c:order val="1"/>
          <c:tx>
            <c:strRef>
              <c:f>'1-1-20図 CNIPAにおける特許出願構造'!$A$3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0000">
                <a:alpha val="1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6.2880916417563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7A-4C21-8C4F-5B35576231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'1-1-20図 CNIPAにおける特許出願構造'!$B$1:$K$1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'1-1-20図 CNIPAにおける特許出願構造'!$B$3:$K$3</c:f>
              <c:numCache>
                <c:formatCode>0.0_ </c:formatCode>
                <c:ptCount val="10"/>
                <c:pt idx="0">
                  <c:v>4.0999999999999996</c:v>
                </c:pt>
                <c:pt idx="1">
                  <c:v>4</c:v>
                </c:pt>
                <c:pt idx="2">
                  <c:v>4</c:v>
                </c:pt>
                <c:pt idx="3">
                  <c:v>3.9</c:v>
                </c:pt>
                <c:pt idx="4">
                  <c:v>4.0999999999999996</c:v>
                </c:pt>
                <c:pt idx="5">
                  <c:v>4.5</c:v>
                </c:pt>
                <c:pt idx="6">
                  <c:v>4.9000000000000004</c:v>
                </c:pt>
                <c:pt idx="7">
                  <c:v>4.8</c:v>
                </c:pt>
                <c:pt idx="8">
                  <c:v>4.7</c:v>
                </c:pt>
                <c:pt idx="9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03-4414-B1A7-CA7058F75581}"/>
            </c:ext>
          </c:extLst>
        </c:ser>
        <c:ser>
          <c:idx val="0"/>
          <c:order val="2"/>
          <c:tx>
            <c:strRef>
              <c:f>'1-1-20図 CNIPAにおける特許出願構造'!$A$2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27545652632146E-17"/>
                  <c:y val="-2.2786457165228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703-4414-B1A7-CA7058F75581}"/>
                </c:ext>
              </c:extLst>
            </c:dLbl>
            <c:dLbl>
              <c:idx val="1"/>
              <c:layout>
                <c:manualLayout>
                  <c:x val="0"/>
                  <c:y val="2.2960941873607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703-4414-B1A7-CA7058F75581}"/>
                </c:ext>
              </c:extLst>
            </c:dLbl>
            <c:dLbl>
              <c:idx val="2"/>
              <c:layout>
                <c:manualLayout>
                  <c:x val="0"/>
                  <c:y val="-2.19142469341839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703-4414-B1A7-CA7058F75581}"/>
                </c:ext>
              </c:extLst>
            </c:dLbl>
            <c:dLbl>
              <c:idx val="3"/>
              <c:layout>
                <c:manualLayout>
                  <c:x val="2.7769195713387264E-3"/>
                  <c:y val="-8.7653686901228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703-4414-B1A7-CA7058F75581}"/>
                </c:ext>
              </c:extLst>
            </c:dLbl>
            <c:dLbl>
              <c:idx val="4"/>
              <c:layout>
                <c:manualLayout>
                  <c:x val="5.6954895275706775E-17"/>
                  <c:y val="2.0006364010858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703-4414-B1A7-CA7058F75581}"/>
                </c:ext>
              </c:extLst>
            </c:dLbl>
            <c:dLbl>
              <c:idx val="5"/>
              <c:layout>
                <c:manualLayout>
                  <c:x val="-1.0182036522105717E-16"/>
                  <c:y val="-1.82291657321826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703-4414-B1A7-CA7058F75581}"/>
                </c:ext>
              </c:extLst>
            </c:dLbl>
            <c:dLbl>
              <c:idx val="6"/>
              <c:layout>
                <c:manualLayout>
                  <c:x val="0"/>
                  <c:y val="-1.4767607976931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703-4414-B1A7-CA7058F75581}"/>
                </c:ext>
              </c:extLst>
            </c:dLbl>
            <c:dLbl>
              <c:idx val="7"/>
              <c:layout>
                <c:manualLayout>
                  <c:x val="-1.0185067526415994E-16"/>
                  <c:y val="-1.1695906432748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703-4414-B1A7-CA7058F75581}"/>
                </c:ext>
              </c:extLst>
            </c:dLbl>
            <c:dLbl>
              <c:idx val="8"/>
              <c:layout>
                <c:manualLayout>
                  <c:x val="-1.0182036522105717E-16"/>
                  <c:y val="-9.11458286609134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703-4414-B1A7-CA7058F755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'1-1-20図 CNIPAにおける特許出願構造'!$B$1:$K$1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'1-1-20図 CNIPAにおける特許出願構造'!$B$2:$K$2</c:f>
              <c:numCache>
                <c:formatCode>0.0_ </c:formatCode>
                <c:ptCount val="10"/>
                <c:pt idx="0">
                  <c:v>7.9</c:v>
                </c:pt>
                <c:pt idx="1">
                  <c:v>8.6999999999999993</c:v>
                </c:pt>
                <c:pt idx="2">
                  <c:v>9.4</c:v>
                </c:pt>
                <c:pt idx="3">
                  <c:v>9.4</c:v>
                </c:pt>
                <c:pt idx="4">
                  <c:v>9.5</c:v>
                </c:pt>
                <c:pt idx="5">
                  <c:v>10.3</c:v>
                </c:pt>
                <c:pt idx="6">
                  <c:v>10.8</c:v>
                </c:pt>
                <c:pt idx="7">
                  <c:v>10.4</c:v>
                </c:pt>
                <c:pt idx="8">
                  <c:v>11.1</c:v>
                </c:pt>
                <c:pt idx="9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3-4414-B1A7-CA7058F755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46637760"/>
        <c:axId val="446638088"/>
      </c:barChart>
      <c:lineChart>
        <c:grouping val="standard"/>
        <c:varyColors val="0"/>
        <c:ser>
          <c:idx val="3"/>
          <c:order val="3"/>
          <c:tx>
            <c:strRef>
              <c:f>'1-1-20図 CNIPAにおける特許出願構造'!$A$5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rgbClr val="A64A97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A64A97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6786398084336468E-2"/>
                  <c:y val="-4.82400605241198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7A-4C21-8C4F-5B35576231A2}"/>
                </c:ext>
              </c:extLst>
            </c:dLbl>
            <c:dLbl>
              <c:idx val="1"/>
              <c:layout>
                <c:manualLayout>
                  <c:x val="-4.3679731544871883E-2"/>
                  <c:y val="-4.8240060524119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7A-4C21-8C4F-5B35576231A2}"/>
                </c:ext>
              </c:extLst>
            </c:dLbl>
            <c:dLbl>
              <c:idx val="2"/>
              <c:layout>
                <c:manualLayout>
                  <c:x val="-1.4095961497536301E-2"/>
                  <c:y val="-2.65283560104913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703-4414-B1A7-CA7058F75581}"/>
                </c:ext>
              </c:extLst>
            </c:dLbl>
            <c:dLbl>
              <c:idx val="3"/>
              <c:layout>
                <c:manualLayout>
                  <c:x val="-3.6266981766801216E-2"/>
                  <c:y val="-5.24429414553118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703-4414-B1A7-CA7058F75581}"/>
                </c:ext>
              </c:extLst>
            </c:dLbl>
            <c:dLbl>
              <c:idx val="4"/>
              <c:layout>
                <c:manualLayout>
                  <c:x val="-4.3679731544871939E-2"/>
                  <c:y val="-5.2432121618624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7A-4C21-8C4F-5B35576231A2}"/>
                </c:ext>
              </c:extLst>
            </c:dLbl>
            <c:dLbl>
              <c:idx val="5"/>
              <c:layout>
                <c:manualLayout>
                  <c:x val="-3.9043932897490488E-2"/>
                  <c:y val="-6.1557524321403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03-4414-B1A7-CA7058F75581}"/>
                </c:ext>
              </c:extLst>
            </c:dLbl>
            <c:dLbl>
              <c:idx val="6"/>
              <c:layout>
                <c:manualLayout>
                  <c:x val="-3.9043932897490592E-2"/>
                  <c:y val="-6.61148157544488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03-4414-B1A7-CA7058F75581}"/>
                </c:ext>
              </c:extLst>
            </c:dLbl>
            <c:dLbl>
              <c:idx val="7"/>
              <c:layout>
                <c:manualLayout>
                  <c:x val="-3.9043932897490592E-2"/>
                  <c:y val="-7.522939862054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03-4414-B1A7-CA7058F75581}"/>
                </c:ext>
              </c:extLst>
            </c:dLbl>
            <c:dLbl>
              <c:idx val="8"/>
              <c:layout>
                <c:manualLayout>
                  <c:x val="-3.9043932897490488E-2"/>
                  <c:y val="-6.15575243214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03-4414-B1A7-CA7058F75581}"/>
                </c:ext>
              </c:extLst>
            </c:dLbl>
            <c:dLbl>
              <c:idx val="9"/>
              <c:layout>
                <c:manualLayout>
                  <c:x val="-3.9043932897490592E-2"/>
                  <c:y val="-5.7000232888357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03-4414-B1A7-CA7058F755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'1-1-20図 CNIPAにおける特許出願構造'!$B$1:$K$1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'1-1-20図 CNIPAにおける特許出願構造'!$B$5:$K$5</c:f>
              <c:numCache>
                <c:formatCode>0.0_ </c:formatCode>
                <c:ptCount val="10"/>
                <c:pt idx="0">
                  <c:v>14.6</c:v>
                </c:pt>
                <c:pt idx="1">
                  <c:v>13.7</c:v>
                </c:pt>
                <c:pt idx="2">
                  <c:v>12.1</c:v>
                </c:pt>
                <c:pt idx="3">
                  <c:v>10</c:v>
                </c:pt>
                <c:pt idx="4">
                  <c:v>9.8000000000000007</c:v>
                </c:pt>
                <c:pt idx="5">
                  <c:v>11.2</c:v>
                </c:pt>
                <c:pt idx="6">
                  <c:v>11.2</c:v>
                </c:pt>
                <c:pt idx="7">
                  <c:v>10.199999999999999</c:v>
                </c:pt>
                <c:pt idx="8">
                  <c:v>10</c:v>
                </c:pt>
                <c:pt idx="9">
                  <c:v>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03-4414-B1A7-CA7058F755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90607656"/>
        <c:axId val="690611920"/>
      </c:lineChart>
      <c:catAx>
        <c:axId val="446637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6638088"/>
        <c:crosses val="autoZero"/>
        <c:auto val="1"/>
        <c:lblAlgn val="ctr"/>
        <c:lblOffset val="100"/>
        <c:noMultiLvlLbl val="0"/>
      </c:catAx>
      <c:valAx>
        <c:axId val="446638088"/>
        <c:scaling>
          <c:orientation val="minMax"/>
          <c:max val="180"/>
          <c:min val="0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6637760"/>
        <c:crosses val="autoZero"/>
        <c:crossBetween val="between"/>
        <c:majorUnit val="20"/>
      </c:valAx>
      <c:valAx>
        <c:axId val="690611920"/>
        <c:scaling>
          <c:orientation val="minMax"/>
          <c:max val="25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0607656"/>
        <c:crosses val="max"/>
        <c:crossBetween val="between"/>
        <c:majorUnit val="5"/>
      </c:valAx>
      <c:catAx>
        <c:axId val="690607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0611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6.1111111111111109E-2"/>
          <c:y val="1.4618041165906891E-2"/>
          <c:w val="0.62222222222222223"/>
          <c:h val="0.28070543813602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3</xdr:col>
      <xdr:colOff>676275</xdr:colOff>
      <xdr:row>26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A66747B-7003-4E20-86FD-CBAF879CA2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0.07602</cdr:y>
    </cdr:from>
    <cdr:to>
      <cdr:x>0.14375</cdr:x>
      <cdr:y>0.17836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6202025-4540-45F6-9DE0-5AE9682F36A4}"/>
            </a:ext>
          </a:extLst>
        </cdr:cNvPr>
        <cdr:cNvSpPr txBox="1"/>
      </cdr:nvSpPr>
      <cdr:spPr>
        <a:xfrm xmlns:a="http://schemas.openxmlformats.org/drawingml/2006/main">
          <a:off x="0" y="247650"/>
          <a:ext cx="6572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（万件）</a:t>
          </a:r>
        </a:p>
      </cdr:txBody>
    </cdr:sp>
  </cdr:relSizeAnchor>
  <cdr:relSizeAnchor xmlns:cdr="http://schemas.openxmlformats.org/drawingml/2006/chartDrawing">
    <cdr:from>
      <cdr:x>0.84583</cdr:x>
      <cdr:y>0.05848</cdr:y>
    </cdr:from>
    <cdr:to>
      <cdr:x>1</cdr:x>
      <cdr:y>0.15205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63FCAF4-185E-485E-A716-E53B3533E737}"/>
            </a:ext>
          </a:extLst>
        </cdr:cNvPr>
        <cdr:cNvSpPr txBox="1"/>
      </cdr:nvSpPr>
      <cdr:spPr>
        <a:xfrm xmlns:a="http://schemas.openxmlformats.org/drawingml/2006/main">
          <a:off x="3867150" y="190500"/>
          <a:ext cx="7048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0.65833</cdr:x>
      <cdr:y>0.92105</cdr:y>
    </cdr:from>
    <cdr:to>
      <cdr:x>0.95833</cdr:x>
      <cdr:y>0.99415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1EFFA216-3760-432F-97FD-CE3B486459A8}"/>
            </a:ext>
          </a:extLst>
        </cdr:cNvPr>
        <cdr:cNvSpPr txBox="1"/>
      </cdr:nvSpPr>
      <cdr:spPr>
        <a:xfrm xmlns:a="http://schemas.openxmlformats.org/drawingml/2006/main">
          <a:off x="3009901" y="3000375"/>
          <a:ext cx="13716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130" zoomScaleNormal="130" workbookViewId="0"/>
  </sheetViews>
  <sheetFormatPr defaultRowHeight="13.5" x14ac:dyDescent="0.15"/>
  <cols>
    <col min="1" max="1" width="33.125" customWidth="1"/>
  </cols>
  <sheetData>
    <row r="1" spans="1:11" x14ac:dyDescent="0.15">
      <c r="A1" s="1"/>
      <c r="B1" s="1">
        <v>2013</v>
      </c>
      <c r="C1" s="1">
        <v>2014</v>
      </c>
      <c r="D1" s="1">
        <v>2015</v>
      </c>
      <c r="E1" s="1">
        <v>2016</v>
      </c>
      <c r="F1" s="1">
        <v>2017</v>
      </c>
      <c r="G1" s="1">
        <v>2018</v>
      </c>
      <c r="H1" s="1">
        <v>2019</v>
      </c>
      <c r="I1" s="1">
        <v>2020</v>
      </c>
      <c r="J1" s="1">
        <v>2021</v>
      </c>
      <c r="K1" s="1">
        <v>2022</v>
      </c>
    </row>
    <row r="2" spans="1:11" x14ac:dyDescent="0.15">
      <c r="A2" s="1" t="s">
        <v>1</v>
      </c>
      <c r="B2" s="2">
        <v>7.9</v>
      </c>
      <c r="C2" s="2">
        <v>8.6999999999999993</v>
      </c>
      <c r="D2" s="2">
        <v>9.4</v>
      </c>
      <c r="E2" s="2">
        <v>9.4</v>
      </c>
      <c r="F2" s="2">
        <v>9.5</v>
      </c>
      <c r="G2" s="2">
        <v>10.3</v>
      </c>
      <c r="H2" s="2">
        <v>10.8</v>
      </c>
      <c r="I2" s="2">
        <v>10.4</v>
      </c>
      <c r="J2" s="2">
        <v>11.1</v>
      </c>
      <c r="K2" s="2">
        <v>10.9</v>
      </c>
    </row>
    <row r="3" spans="1:11" x14ac:dyDescent="0.15">
      <c r="A3" s="1" t="s">
        <v>2</v>
      </c>
      <c r="B3" s="2">
        <v>4.0999999999999996</v>
      </c>
      <c r="C3" s="2">
        <v>4</v>
      </c>
      <c r="D3" s="2">
        <v>4</v>
      </c>
      <c r="E3" s="2">
        <v>3.9</v>
      </c>
      <c r="F3" s="2">
        <v>4.0999999999999996</v>
      </c>
      <c r="G3" s="2">
        <v>4.5</v>
      </c>
      <c r="H3" s="2">
        <v>4.9000000000000004</v>
      </c>
      <c r="I3" s="2">
        <v>4.8</v>
      </c>
      <c r="J3" s="2">
        <v>4.7</v>
      </c>
      <c r="K3" s="2">
        <v>4.5</v>
      </c>
    </row>
    <row r="4" spans="1:11" x14ac:dyDescent="0.15">
      <c r="A4" s="1" t="s">
        <v>3</v>
      </c>
      <c r="B4" s="2">
        <v>70.5</v>
      </c>
      <c r="C4" s="2">
        <v>80.099999999999994</v>
      </c>
      <c r="D4" s="2">
        <v>96.8</v>
      </c>
      <c r="E4" s="2">
        <v>120.5</v>
      </c>
      <c r="F4" s="2">
        <v>124.6</v>
      </c>
      <c r="G4" s="2">
        <v>139.4</v>
      </c>
      <c r="H4" s="2">
        <v>124.4</v>
      </c>
      <c r="I4" s="2">
        <v>134.5</v>
      </c>
      <c r="J4" s="2">
        <v>142.80000000000001</v>
      </c>
      <c r="K4" s="2">
        <v>146.4</v>
      </c>
    </row>
    <row r="5" spans="1:11" x14ac:dyDescent="0.15">
      <c r="A5" s="1" t="s">
        <v>4</v>
      </c>
      <c r="B5" s="2">
        <v>14.6</v>
      </c>
      <c r="C5" s="2">
        <v>13.7</v>
      </c>
      <c r="D5" s="2">
        <v>12.1</v>
      </c>
      <c r="E5" s="2">
        <v>10</v>
      </c>
      <c r="F5" s="2">
        <v>9.8000000000000007</v>
      </c>
      <c r="G5" s="2">
        <v>11.2</v>
      </c>
      <c r="H5" s="2">
        <v>11.2</v>
      </c>
      <c r="I5" s="2">
        <v>10.199999999999999</v>
      </c>
      <c r="J5" s="2">
        <v>10</v>
      </c>
      <c r="K5" s="4">
        <v>9.6</v>
      </c>
    </row>
    <row r="6" spans="1:11" x14ac:dyDescent="0.15"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15">
      <c r="A7" t="s">
        <v>0</v>
      </c>
    </row>
    <row r="28" spans="1:1" x14ac:dyDescent="0.15">
      <c r="A28" t="s">
        <v>5</v>
      </c>
    </row>
    <row r="29" spans="1:1" x14ac:dyDescent="0.15">
      <c r="A29" t="s">
        <v>6</v>
      </c>
    </row>
  </sheetData>
  <phoneticPr fontId="1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1-1-20図 CNIPAにおける特許出願構造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2021-08-04T08:35:59Z</dcterms:created>
  <dcterms:modified xsi:type="dcterms:W3CDTF">2023-08-28T00:29:39Z</dcterms:modified>
</cp:coreProperties>
</file>