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80" yWindow="-120" windowWidth="24240" windowHeight="13140"/>
  </bookViews>
  <sheets>
    <sheet name="1-1-21図 KIPO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<sst xmlns="http://schemas.openxmlformats.org/spreadsheetml/2006/main" count="7" uniqueCount="7">
  <si>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1-1-21図 KIPOにおける特許出願構造</t>
  </si>
  <si>
    <t>外国人（日本人を除く）による出願</t>
  </si>
  <si>
    <t>日本人による出願</t>
  </si>
  <si>
    <t>内国人による出願</t>
  </si>
  <si>
    <t>外国人による出願比率</t>
  </si>
  <si>
    <t>（備考）・国別内訳は下記資料の定義に従っている。</t>
  </si>
  <si>
    <t>（資料）・KIPO Annual Report 2021及びKIPO提供資料（2022年暫定値）を基に特許庁作成。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</si>
</sst>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_ 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34"/>
      <scheme val="minor"/>
    </font>
    <font>
      <sz val="11"/>
      <name val="ＭＳ Ｐゴシック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34"/>
      <scheme val="minor"/>
    </font>
    <font>
      <sz val="12"/>
      <name val="Arial"/>
      <family val="2"/>
    </font>
    <font>
      <sz val="10"/>
      <name val="Helvetica"/>
      <family val="2"/>
    </font>
    <font>
      <sz val="9"/>
      <name val="ＭＳ Ｐゴシック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0" fontId="6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/>
    <xf numFmtId="0" fontId="8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2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8">
    <cellStyle name="Comma [0] 2" xfId="4"/>
    <cellStyle name="Comma 2" xfId="5"/>
    <cellStyle name="Hyperlink 2" xfId="2"/>
    <cellStyle name="Normal 2" xfId="1"/>
    <cellStyle name="Normal 2 2" xfId="3"/>
    <cellStyle name="Normal 2 3" xfId="15"/>
    <cellStyle name="Normal 3" xfId="11"/>
    <cellStyle name="Normal 5" xfId="17"/>
    <cellStyle name="Normal_anpfstab" xfId="14"/>
    <cellStyle name="Percent 2" xfId="7"/>
    <cellStyle name="パーセント 2" xfId="8"/>
    <cellStyle name="パーセント 3" xfId="13"/>
    <cellStyle name="常规 3" xfId="9"/>
    <cellStyle name="標準" xfId="0" builtinId="0"/>
    <cellStyle name="標準 5" xfId="6"/>
    <cellStyle name="백분율 2" xfId="10"/>
    <cellStyle name="백분율 3" xfId="12"/>
    <cellStyle name="표준 9" xfId="16"/>
  </cellStyles>
  <dxfs count="0"/>
  <tableStyles count="0" defaultTableStyle="TableStyleMedium2" defaultPivotStyle="PivotStyleLight16"/>
  <colors>
    <mruColors>
      <color rgb="FFFAEF42"/>
      <color rgb="FFF7AB00"/>
      <color rgb="FFFDD000"/>
      <color rgb="FFBA79B1"/>
      <color rgb="FFFFFFCC"/>
      <color rgb="FFFFFF99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71451952558852E-2"/>
          <c:y val="0.18859031560515069"/>
          <c:w val="0.8554570960948823"/>
          <c:h val="0.6821398938245728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'1-1-21図 KIPOにおける特許出願構造'!$A$4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DD00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0"/>
                  <c:y val="2.5026463350189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CCC-422C-A1BB-BDA0CF6D65A0}"/>
                </c:ext>
              </c:extLst>
            </c:dLbl>
            <c:dLbl>
              <c:idx val="7"/>
              <c:layout>
                <c:manualLayout>
                  <c:x val="-3.0963435839372424E-3"/>
                  <c:y val="4.5881849475347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CCC-422C-A1BB-BDA0CF6D65A0}"/>
                </c:ext>
              </c:extLst>
            </c:dLbl>
            <c:dLbl>
              <c:idx val="8"/>
              <c:layout>
                <c:manualLayout>
                  <c:x val="0"/>
                  <c:y val="4.336508059539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232-4F2F-8C7D-0144BA9F9679}"/>
                </c:ext>
              </c:extLst>
            </c:dLbl>
            <c:dLbl>
              <c:idx val="9"/>
              <c:layout>
                <c:manualLayout>
                  <c:x val="-1.135312865545886E-16"/>
                  <c:y val="3.7036866739337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232-4F2F-8C7D-0144BA9F9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'1-1-21図 KIPOにおける特許出願構造'!$B$1:$K$1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'1-1-21図 KIPOにおける特許出願構造'!$B$4:$K$4</c:f>
              <c:numCache>
                <c:formatCode>0.0_ </c:formatCode>
                <c:ptCount val="10"/>
                <c:pt idx="0">
                  <c:v>16</c:v>
                </c:pt>
                <c:pt idx="1">
                  <c:v>16.399999999999999</c:v>
                </c:pt>
                <c:pt idx="2">
                  <c:v>16.7</c:v>
                </c:pt>
                <c:pt idx="3">
                  <c:v>16.3</c:v>
                </c:pt>
                <c:pt idx="4">
                  <c:v>15.9</c:v>
                </c:pt>
                <c:pt idx="5">
                  <c:v>16.3</c:v>
                </c:pt>
                <c:pt idx="6">
                  <c:v>17.2</c:v>
                </c:pt>
                <c:pt idx="7">
                  <c:v>18</c:v>
                </c:pt>
                <c:pt idx="8">
                  <c:v>18.600000000000001</c:v>
                </c:pt>
                <c:pt idx="9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32-4F2F-8C7D-0144BA9F9679}"/>
            </c:ext>
          </c:extLst>
        </c:ser>
        <c:ser>
          <c:idx val="1"/>
          <c:order val="1"/>
          <c:tx>
            <c:strRef>
              <c:f>'1-1-21図 KIPOにおける特許出願構造'!$A$3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AEF42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0"/>
                  <c:y val="4.1102797773587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66-470D-A319-D071E47009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'1-1-21図 KIPOにおける特許出願構造'!$B$1:$K$1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'1-1-21図 KIPOにおける特許出願構造'!$B$3:$K$3</c:f>
              <c:numCache>
                <c:formatCode>0.0_ </c:formatCode>
                <c:ptCount val="10"/>
                <c:pt idx="0">
                  <c:v>1.6</c:v>
                </c:pt>
                <c:pt idx="1">
                  <c:v>1.6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1.6</c:v>
                </c:pt>
                <c:pt idx="6">
                  <c:v>1.5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32-4F2F-8C7D-0144BA9F9679}"/>
            </c:ext>
          </c:extLst>
        </c:ser>
        <c:ser>
          <c:idx val="0"/>
          <c:order val="2"/>
          <c:tx>
            <c:strRef>
              <c:f>'1-1-21図 KIPOにおける特許出願構造'!$A$2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7AB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'1-1-21図 KIPOにおける特許出願構造'!$B$1:$K$1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'1-1-21図 KIPOにおける特許出願構造'!$B$2:$K$2</c:f>
              <c:numCache>
                <c:formatCode>0.0_ </c:formatCode>
                <c:ptCount val="10"/>
                <c:pt idx="0">
                  <c:v>2.8</c:v>
                </c:pt>
                <c:pt idx="1">
                  <c:v>3.1</c:v>
                </c:pt>
                <c:pt idx="2">
                  <c:v>3.1</c:v>
                </c:pt>
                <c:pt idx="3">
                  <c:v>3.1</c:v>
                </c:pt>
                <c:pt idx="4">
                  <c:v>3.1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3.8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2-4F2F-8C7D-0144BA9F96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93036872"/>
        <c:axId val="593037200"/>
      </c:barChart>
      <c:lineChart>
        <c:grouping val="standard"/>
        <c:varyColors val="0"/>
        <c:ser>
          <c:idx val="3"/>
          <c:order val="3"/>
          <c:tx>
            <c:strRef>
              <c:f>'1-1-21図 KIPOにおける特許出願構造'!$A$5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BA79B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A79B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'1-1-21図 KIPOにおける特許出願構造'!$B$1:$K$1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'1-1-21図 KIPOにおける特許出願構造'!$B$5:$K$5</c:f>
              <c:numCache>
                <c:formatCode>0.0_ </c:formatCode>
                <c:ptCount val="10"/>
                <c:pt idx="0">
                  <c:v>21.8</c:v>
                </c:pt>
                <c:pt idx="1">
                  <c:v>22</c:v>
                </c:pt>
                <c:pt idx="2">
                  <c:v>21.7</c:v>
                </c:pt>
                <c:pt idx="3">
                  <c:v>21.7</c:v>
                </c:pt>
                <c:pt idx="4">
                  <c:v>22.3</c:v>
                </c:pt>
                <c:pt idx="5">
                  <c:v>22.6</c:v>
                </c:pt>
                <c:pt idx="6">
                  <c:v>21.6</c:v>
                </c:pt>
                <c:pt idx="7">
                  <c:v>20.399999999999999</c:v>
                </c:pt>
                <c:pt idx="8">
                  <c:v>21.7</c:v>
                </c:pt>
                <c:pt idx="9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32-4F2F-8C7D-0144BA9F96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8381256"/>
        <c:axId val="688382896"/>
      </c:lineChart>
      <c:catAx>
        <c:axId val="593036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037200"/>
        <c:crosses val="autoZero"/>
        <c:auto val="1"/>
        <c:lblAlgn val="ctr"/>
        <c:lblOffset val="100"/>
        <c:noMultiLvlLbl val="0"/>
      </c:catAx>
      <c:valAx>
        <c:axId val="593037200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036872"/>
        <c:crosses val="autoZero"/>
        <c:crossBetween val="between"/>
      </c:valAx>
      <c:valAx>
        <c:axId val="688382896"/>
        <c:scaling>
          <c:orientation val="minMax"/>
          <c:max val="6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8381256"/>
        <c:crosses val="max"/>
        <c:crossBetween val="between"/>
        <c:majorUnit val="10"/>
      </c:valAx>
      <c:catAx>
        <c:axId val="688381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8382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4493654722636614E-2"/>
          <c:y val="2.0610991043593471E-2"/>
          <c:w val="0.52232056983306485"/>
          <c:h val="0.2528779075029414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4</xdr:col>
      <xdr:colOff>161925</xdr:colOff>
      <xdr:row>26</xdr:row>
      <xdr:rowOff>28576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17E530A-98DA-43F2-B4EC-4FE4CACE7A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0.07974</cdr:y>
    </cdr:from>
    <cdr:to>
      <cdr:x>0.2875</cdr:x>
      <cdr:y>0.17942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A3E45E0-BC28-4F91-B881-5331212AB355}"/>
            </a:ext>
          </a:extLst>
        </cdr:cNvPr>
        <cdr:cNvSpPr txBox="1"/>
      </cdr:nvSpPr>
      <cdr:spPr>
        <a:xfrm xmlns:a="http://schemas.openxmlformats.org/drawingml/2006/main">
          <a:off x="0" y="266701"/>
          <a:ext cx="13144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0.76875</cdr:x>
      <cdr:y>0.08259</cdr:y>
    </cdr:from>
    <cdr:to>
      <cdr:x>1</cdr:x>
      <cdr:y>0.17942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EFB6FCF-BCFA-41DD-926E-9E93794DF4AF}"/>
            </a:ext>
          </a:extLst>
        </cdr:cNvPr>
        <cdr:cNvSpPr txBox="1"/>
      </cdr:nvSpPr>
      <cdr:spPr>
        <a:xfrm xmlns:a="http://schemas.openxmlformats.org/drawingml/2006/main">
          <a:off x="3514725" y="276226"/>
          <a:ext cx="10572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0.67292</cdr:x>
      <cdr:y>0.9288</cdr:y>
    </cdr:from>
    <cdr:to>
      <cdr:x>0.95625</cdr:x>
      <cdr:y>0.99146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359FC170-198A-40E4-8044-AC0DD835E8A0}"/>
            </a:ext>
          </a:extLst>
        </cdr:cNvPr>
        <cdr:cNvSpPr txBox="1"/>
      </cdr:nvSpPr>
      <cdr:spPr>
        <a:xfrm xmlns:a="http://schemas.openxmlformats.org/drawingml/2006/main">
          <a:off x="3076575" y="3106340"/>
          <a:ext cx="1295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130" zoomScaleNormal="130" workbookViewId="0">
      <selection activeCell="A30" sqref="A30"/>
    </sheetView>
  </sheetViews>
  <sheetFormatPr defaultRowHeight="13.5" x14ac:dyDescent="0.15"/>
  <cols>
    <col min="1" max="1" width="31" customWidth="1"/>
  </cols>
  <sheetData>
    <row r="1" spans="1:11" x14ac:dyDescent="0.15">
      <c r="A1" s="1"/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  <c r="K1" s="1">
        <v>2022</v>
      </c>
    </row>
    <row r="2" spans="1:11" x14ac:dyDescent="0.15">
      <c r="A2" s="1" t="s">
        <v>1</v>
      </c>
      <c r="B2" s="2">
        <v>2.8</v>
      </c>
      <c r="C2" s="2">
        <v>3.1</v>
      </c>
      <c r="D2" s="2">
        <v>3.1</v>
      </c>
      <c r="E2" s="2">
        <v>3.1</v>
      </c>
      <c r="F2" s="2">
        <v>3.1</v>
      </c>
      <c r="G2" s="2">
        <v>3.2</v>
      </c>
      <c r="H2" s="2">
        <v>3.2</v>
      </c>
      <c r="I2" s="2">
        <v>3.2</v>
      </c>
      <c r="J2" s="2">
        <v>3.8</v>
      </c>
      <c r="K2" s="2">
        <v>4</v>
      </c>
    </row>
    <row r="3" spans="1:11" x14ac:dyDescent="0.15">
      <c r="A3" s="1" t="s">
        <v>2</v>
      </c>
      <c r="B3" s="2">
        <v>1.6</v>
      </c>
      <c r="C3" s="2">
        <v>1.6</v>
      </c>
      <c r="D3" s="2">
        <v>1.5</v>
      </c>
      <c r="E3" s="2">
        <v>1.5</v>
      </c>
      <c r="F3" s="2">
        <v>1.5</v>
      </c>
      <c r="G3" s="2">
        <v>1.6</v>
      </c>
      <c r="H3" s="2">
        <v>1.5</v>
      </c>
      <c r="I3" s="2">
        <v>1.4</v>
      </c>
      <c r="J3" s="2">
        <v>1.4</v>
      </c>
      <c r="K3" s="2">
        <v>1.4</v>
      </c>
    </row>
    <row r="4" spans="1:11" x14ac:dyDescent="0.15">
      <c r="A4" s="1" t="s">
        <v>3</v>
      </c>
      <c r="B4" s="2">
        <v>16</v>
      </c>
      <c r="C4" s="2">
        <v>16.399999999999999</v>
      </c>
      <c r="D4" s="2">
        <v>16.7</v>
      </c>
      <c r="E4" s="2">
        <v>16.3</v>
      </c>
      <c r="F4" s="2">
        <v>15.9</v>
      </c>
      <c r="G4" s="2">
        <v>16.3</v>
      </c>
      <c r="H4" s="2">
        <v>17.2</v>
      </c>
      <c r="I4" s="2">
        <v>18</v>
      </c>
      <c r="J4" s="2">
        <v>18.600000000000001</v>
      </c>
      <c r="K4" s="2">
        <v>18.399999999999999</v>
      </c>
    </row>
    <row r="5" spans="1:11" x14ac:dyDescent="0.15">
      <c r="A5" s="1" t="s">
        <v>4</v>
      </c>
      <c r="B5" s="2">
        <v>21.8</v>
      </c>
      <c r="C5" s="2">
        <v>22</v>
      </c>
      <c r="D5" s="2">
        <v>21.7</v>
      </c>
      <c r="E5" s="2">
        <v>21.7</v>
      </c>
      <c r="F5" s="2">
        <v>22.3</v>
      </c>
      <c r="G5" s="2">
        <v>22.6</v>
      </c>
      <c r="H5" s="2">
        <v>21.6</v>
      </c>
      <c r="I5" s="2">
        <v>20.399999999999999</v>
      </c>
      <c r="J5" s="2">
        <v>21.7</v>
      </c>
      <c r="K5" s="2">
        <v>22.7</v>
      </c>
    </row>
    <row r="7" spans="1:11" x14ac:dyDescent="0.15">
      <c r="A7" t="s">
        <v>0</v>
      </c>
    </row>
    <row r="28" spans="1:1" x14ac:dyDescent="0.15">
      <c r="A28" t="s">
        <v>5</v>
      </c>
    </row>
    <row r="29" spans="1:1" x14ac:dyDescent="0.15">
      <c r="A29" t="s">
        <v>6</v>
      </c>
    </row>
  </sheetData>
  <phoneticPr fontId="1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1-1-21図 KIPOにおける特許出願構造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2021-08-04T08:36:24Z</dcterms:created>
  <dcterms:modified xsi:type="dcterms:W3CDTF">2023-08-02T04:27:11Z</dcterms:modified>
</cp:coreProperties>
</file>