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1-31図 日本人による主要特許庁での特許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<sst xmlns="http://schemas.openxmlformats.org/spreadsheetml/2006/main" count="14" uniqueCount="14">
  <si>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1-1-31図 日本人による主要特許庁での特許登録件数の推移</t>
  </si>
  <si>
    <t>USPTO（米国）</t>
  </si>
  <si>
    <t>CNIPA（中国）</t>
  </si>
  <si>
    <t>EPO（欧州）</t>
  </si>
  <si>
    <t>KIPO（韓国）</t>
  </si>
  <si>
    <t>単位：件</t>
    <rPh sb="0" eb="2">
      <t>タンイ</t>
    </rPh>
    <rPh sb="3" eb="4">
      <t>ケン</t>
    </rPh>
    <phoneticPr fontId="1"/>
  </si>
  <si>
    <t>（備考） ・米国Utility Patentが対象。</t>
  </si>
  <si>
    <t>　　　　　・欧州は特許査定件数を表す。</t>
  </si>
  <si>
    <t>　　　　　・各国特許庁における件数は下記資料の定義に従っている。</t>
  </si>
  <si>
    <t>（資料） ・下記を基に特許庁作成。</t>
  </si>
  <si>
    <t>　　　　　　米国　USPTO提供資料（2018-2021年、2022年暫定値）</t>
  </si>
  <si>
    <t>　　　　　　中国　CNIPA Annual Report（2018年）及びCNIPA提供資料（2019-2021年、2022年暫定値）</t>
  </si>
  <si>
    <t>　　　　　　欧州　EPOウェブサイトPatent Index 2022（Granted Patents）</t>
  </si>
  <si>
    <t>　　　　　　韓国　KIPO Annual Report（2018-2019年）及びKIPO提供資料（2020-2021年、2022年暫定値）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</si>
</sst>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76" fontId="0" fillId="0" borderId="2" xfId="0" applyNumberFormat="1" applyBorder="1"/>
    <xf numFmtId="176" fontId="0" fillId="0" borderId="3" xfId="0" applyNumberFormat="1" applyBorder="1"/>
    <xf numFmtId="0" fontId="0" fillId="0" borderId="2" xfId="0" applyBorder="1"/>
    <xf numFmtId="0" fontId="0" fillId="0" borderId="3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D000"/>
      <color rgb="FF37B48D"/>
      <color rgb="FFE60012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20778227964225E-2"/>
          <c:y val="0.18518518518518517"/>
          <c:w val="0.8872234538643835"/>
          <c:h val="0.66574876057159527"/>
        </c:manualLayout>
      </c:layout>
      <c:lineChart>
        <c:grouping val="standard"/>
        <c:varyColors val="0"/>
        <c:ser>
          <c:idx val="0"/>
          <c:order val="0"/>
          <c:tx>
            <c:strRef>
              <c:f>'1-1-31図 日本人による主要特許庁での特許登録件数の推移'!$A$3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DF3-486A-B2F2-85CD9ED9833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'1-1-31図 日本人による主要特許庁での特許登録件数の推移'!$B$3:$F$3</c:f>
              <c:numCache>
                <c:formatCode>#,##0_ </c:formatCode>
                <c:ptCount val="5"/>
                <c:pt idx="0">
                  <c:v>47567</c:v>
                </c:pt>
                <c:pt idx="1">
                  <c:v>53542</c:v>
                </c:pt>
                <c:pt idx="2">
                  <c:v>51619</c:v>
                </c:pt>
                <c:pt idx="3">
                  <c:v>46243</c:v>
                </c:pt>
                <c:pt idx="4">
                  <c:v>45437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86A-B2F2-85CD9ED9833E}"/>
            </c:ext>
          </c:extLst>
        </c:ser>
        <c:ser>
          <c:idx val="1"/>
          <c:order val="1"/>
          <c:tx>
            <c:strRef>
              <c:f>'1-1-31図 日本人による主要特許庁での特許登録件数の推移'!$A$4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DF3-486A-B2F2-85CD9ED9833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'1-1-31図 日本人による主要特許庁での特許登録件数の推移'!$B$4:$F$4</c:f>
              <c:numCache>
                <c:formatCode>#,##0_ </c:formatCode>
                <c:ptCount val="5"/>
                <c:pt idx="0">
                  <c:v>31090</c:v>
                </c:pt>
                <c:pt idx="1">
                  <c:v>28094</c:v>
                </c:pt>
                <c:pt idx="2">
                  <c:v>28955</c:v>
                </c:pt>
                <c:pt idx="3">
                  <c:v>34853</c:v>
                </c:pt>
                <c:pt idx="4">
                  <c:v>33301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86A-B2F2-85CD9ED9833E}"/>
            </c:ext>
          </c:extLst>
        </c:ser>
        <c:ser>
          <c:idx val="2"/>
          <c:order val="2"/>
          <c:tx>
            <c:strRef>
              <c:f>'1-1-31図 日本人による主要特許庁での特許登録件数の推移'!$A$5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37B48D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4.563491279240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DF3-486A-B2F2-85CD9ED9833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37B48D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'1-1-31図 日本人による主要特許庁での特許登録件数の推移'!$B$5:$F$5</c:f>
              <c:numCache>
                <c:formatCode>#,##0_ </c:formatCode>
                <c:ptCount val="5"/>
                <c:pt idx="0">
                  <c:v>21343</c:v>
                </c:pt>
                <c:pt idx="1">
                  <c:v>22423</c:v>
                </c:pt>
                <c:pt idx="2">
                  <c:v>20230</c:v>
                </c:pt>
                <c:pt idx="3">
                  <c:v>15395</c:v>
                </c:pt>
                <c:pt idx="4">
                  <c:v>10932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86A-B2F2-85CD9ED9833E}"/>
            </c:ext>
          </c:extLst>
        </c:ser>
        <c:ser>
          <c:idx val="3"/>
          <c:order val="3"/>
          <c:tx>
            <c:strRef>
              <c:f>'1-1-31図 日本人による主要特許庁での特許登録件数の推移'!$A$6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DD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DD00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-2.7380947675440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DF3-486A-B2F2-85CD9ED9833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DD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'1-1-31図 日本人による主要特許庁での特許登録件数の推移'!$B$6:$F$6</c:f>
              <c:numCache>
                <c:formatCode>#,##0_ </c:formatCode>
                <c:ptCount val="5"/>
                <c:pt idx="0">
                  <c:v>11239</c:v>
                </c:pt>
                <c:pt idx="1">
                  <c:v>11351</c:v>
                </c:pt>
                <c:pt idx="2">
                  <c:v>10819</c:v>
                </c:pt>
                <c:pt idx="3">
                  <c:v>11905</c:v>
                </c:pt>
                <c:pt idx="4">
                  <c:v>11617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86A-B2F2-85CD9ED98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74640"/>
        <c:axId val="428582840"/>
      </c:lineChart>
      <c:catAx>
        <c:axId val="42857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582840"/>
        <c:crosses val="autoZero"/>
        <c:auto val="1"/>
        <c:lblAlgn val="ctr"/>
        <c:lblOffset val="100"/>
        <c:noMultiLvlLbl val="0"/>
      </c:catAx>
      <c:valAx>
        <c:axId val="42858284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57464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6839257956833065"/>
          <c:y val="3.3563721201516475E-2"/>
          <c:w val="0.63665647376602197"/>
          <c:h val="0.187502187226596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</xdr:rowOff>
    </xdr:from>
    <xdr:to>
      <xdr:col>4</xdr:col>
      <xdr:colOff>657225</xdr:colOff>
      <xdr:row>25</xdr:row>
      <xdr:rowOff>14287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936862-F430-4106-BD9E-93F51E238D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2.54823E-7</cdr:x>
      <cdr:y>0.04688</cdr:y>
    </cdr:from>
    <cdr:to>
      <cdr:x>0.21845</cdr:x>
      <cdr:y>0.1441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F69E874-D85C-40F9-A67B-03AB80AFE051}"/>
            </a:ext>
          </a:extLst>
        </cdr:cNvPr>
        <cdr:cNvSpPr txBox="1"/>
      </cdr:nvSpPr>
      <cdr:spPr>
        <a:xfrm xmlns:a="http://schemas.openxmlformats.org/drawingml/2006/main">
          <a:off x="1" y="128588"/>
          <a:ext cx="8572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0.69903</cdr:x>
      <cdr:y>0.91493</cdr:y>
    </cdr:from>
    <cdr:to>
      <cdr:x>0.93447</cdr:x>
      <cdr:y>0.98438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CA5AD7A-437F-43A8-B206-8DC7D8A39ECE}"/>
            </a:ext>
          </a:extLst>
        </cdr:cNvPr>
        <cdr:cNvSpPr txBox="1"/>
      </cdr:nvSpPr>
      <cdr:spPr>
        <a:xfrm xmlns:a="http://schemas.openxmlformats.org/drawingml/2006/main">
          <a:off x="2743200" y="2509838"/>
          <a:ext cx="9239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115" zoomScaleNormal="115" workbookViewId="0">
      <selection activeCell="G21" sqref="G21"/>
    </sheetView>
  </sheetViews>
  <sheetFormatPr defaultRowHeight="13.5" x14ac:dyDescent="0.15"/>
  <cols>
    <col min="1" max="1" width="15.875" customWidth="1"/>
  </cols>
  <sheetData>
    <row r="1" spans="1:6" x14ac:dyDescent="0.15">
      <c r="F1" t="s">
        <v>5</v>
      </c>
    </row>
    <row r="2" spans="1:6" ht="14.25" thickBot="1" x14ac:dyDescent="0.2">
      <c r="A2" s="1"/>
      <c r="B2" s="1">
        <v>2018</v>
      </c>
      <c r="C2" s="1">
        <v>2019</v>
      </c>
      <c r="D2" s="1">
        <v>2020</v>
      </c>
      <c r="E2" s="1">
        <v>2021</v>
      </c>
      <c r="F2" s="1">
        <v>2022</v>
      </c>
    </row>
    <row r="3" spans="1:6" x14ac:dyDescent="0.15">
      <c r="A3" s="4" t="s">
        <v>1</v>
      </c>
      <c r="B3" s="2">
        <v>47567</v>
      </c>
      <c r="C3" s="2">
        <v>53542</v>
      </c>
      <c r="D3" s="2">
        <v>51619</v>
      </c>
      <c r="E3" s="2">
        <v>46243</v>
      </c>
      <c r="F3" s="2">
        <v>45437</v>
      </c>
    </row>
    <row r="4" spans="1:6" x14ac:dyDescent="0.15">
      <c r="A4" s="5" t="s">
        <v>2</v>
      </c>
      <c r="B4" s="3">
        <v>31090</v>
      </c>
      <c r="C4" s="3">
        <v>28094</v>
      </c>
      <c r="D4" s="3">
        <v>28955</v>
      </c>
      <c r="E4" s="3">
        <v>34853</v>
      </c>
      <c r="F4" s="3">
        <v>33301</v>
      </c>
    </row>
    <row r="5" spans="1:6" x14ac:dyDescent="0.15">
      <c r="A5" s="5" t="s">
        <v>3</v>
      </c>
      <c r="B5" s="3">
        <v>21343</v>
      </c>
      <c r="C5" s="3">
        <v>22423</v>
      </c>
      <c r="D5" s="3">
        <v>20230</v>
      </c>
      <c r="E5" s="3">
        <v>15395</v>
      </c>
      <c r="F5" s="3">
        <v>10932</v>
      </c>
    </row>
    <row r="6" spans="1:6" x14ac:dyDescent="0.15">
      <c r="A6" s="5" t="s">
        <v>4</v>
      </c>
      <c r="B6" s="3">
        <v>11239</v>
      </c>
      <c r="C6" s="3">
        <v>11351</v>
      </c>
      <c r="D6" s="3">
        <v>10819</v>
      </c>
      <c r="E6" s="3">
        <v>11905</v>
      </c>
      <c r="F6" s="3">
        <v>11617</v>
      </c>
    </row>
    <row r="8" spans="1:6" x14ac:dyDescent="0.15">
      <c r="A8" t="s">
        <v>0</v>
      </c>
    </row>
    <row r="28" spans="1:1" x14ac:dyDescent="0.15">
      <c r="A28" t="s">
        <v>6</v>
      </c>
    </row>
    <row r="29" spans="1:1" x14ac:dyDescent="0.15">
      <c r="A29" t="s">
        <v>7</v>
      </c>
    </row>
    <row r="30" spans="1:1" x14ac:dyDescent="0.15">
      <c r="A30" t="s">
        <v>8</v>
      </c>
    </row>
    <row r="31" spans="1:1" x14ac:dyDescent="0.15">
      <c r="A31" t="s">
        <v>9</v>
      </c>
    </row>
    <row r="32" spans="1:1" x14ac:dyDescent="0.15">
      <c r="A32" t="s">
        <v>10</v>
      </c>
    </row>
    <row r="33" spans="1:1" x14ac:dyDescent="0.15">
      <c r="A33" t="s">
        <v>11</v>
      </c>
    </row>
    <row r="34" spans="1:1" x14ac:dyDescent="0.15">
      <c r="A34" t="s">
        <v>12</v>
      </c>
    </row>
    <row r="35" spans="1:1" x14ac:dyDescent="0.15">
      <c r="A35" t="s">
        <v>13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1-1-31図 日本人による主要特許庁での特許登録件数の推移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2021-08-04T08:39:54Z</dcterms:created>
  <dcterms:modified xsi:type="dcterms:W3CDTF">2023-08-02T10:39:32Z</dcterms:modified>
</cp:coreProperties>
</file>