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B796BE0-2B77-4379-AB07-23126004859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41図 ロシア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<sst xmlns="http://schemas.openxmlformats.org/spreadsheetml/2006/main" count="11" uniqueCount="11">
  <si>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1-1-41図 ロシアにおける特許出願構造</t>
    <phoneticPr fontId="2"/>
  </si>
  <si>
    <t>ドイツ</t>
  </si>
  <si>
    <t>内国人による出願</t>
  </si>
  <si>
    <t>日本人による出願</t>
  </si>
  <si>
    <t>外国人（日本、米国、中国、ドイツを除く）による出願</t>
    <rPh sb="23" eb="25">
      <t>シュツガン</t>
    </rPh>
    <phoneticPr fontId="4"/>
  </si>
  <si>
    <t>米国</t>
    <rPh sb="0" eb="2">
      <t>ベイコク</t>
    </rPh>
    <phoneticPr fontId="4"/>
  </si>
  <si>
    <t>中国</t>
    <rPh sb="0" eb="2">
      <t>チュウゴク</t>
    </rPh>
    <phoneticPr fontId="4"/>
  </si>
  <si>
    <t>自国以外からの出願比率</t>
    <rPh sb="0" eb="2">
      <t>ジコク</t>
    </rPh>
    <rPh sb="2" eb="4">
      <t>イガイ</t>
    </rPh>
    <rPh sb="9" eb="11">
      <t>ヒリツ</t>
    </rPh>
    <phoneticPr fontId="4"/>
  </si>
  <si>
    <t>　　　　・国別順位内訳は下記資料の定義に従っている。</t>
    <phoneticPr fontId="2"/>
  </si>
  <si>
    <t>（備考）・米国、中国、ドイツは、2021年の外国人による出願のうち上位3か国（日本除く）。</t>
    <phoneticPr fontId="2"/>
  </si>
  <si>
    <t>（資料）・WIPO Intellectual Property Statisticsを基に特許庁作成。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</si>
</sst>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38" fontId="5" fillId="0" borderId="1" xfId="1" applyFont="1" applyFill="1" applyBorder="1" applyAlignment="1"/>
    <xf numFmtId="38" fontId="5" fillId="0" borderId="1" xfId="1" applyFont="1" applyBorder="1" applyAlignment="1"/>
    <xf numFmtId="0" fontId="5" fillId="0" borderId="1" xfId="0" applyFont="1" applyFill="1" applyBorder="1"/>
    <xf numFmtId="0" fontId="5" fillId="0" borderId="1" xfId="0" applyFont="1" applyBorder="1"/>
  </cellXfs>
  <cellStyles count="4">
    <cellStyle name="桁区切り" xfId="1" builtinId="6"/>
    <cellStyle name="標準" xfId="0" builtinId="0"/>
    <cellStyle name="標準 2" xfId="2" xr:uid="{00000000-0005-0000-0000-000002000000}"/>
    <cellStyle name="標準 6" xfId="3" xr:uid="{00000000-0005-0000-0000-000003000000}"/>
  </cellStyles>
  <dxfs count="0"/>
  <tableStyles count="0" defaultTableStyle="TableStyleMedium2" defaultPivotStyle="PivotStyleLight16"/>
  <colors>
    <mruColors>
      <color rgb="FFDC6A68"/>
      <color rgb="FF006235"/>
      <color rgb="FFE60012"/>
      <color rgb="FF036EB8"/>
      <color rgb="FFA64A97"/>
      <color rgb="FF0066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8922157235324E-2"/>
          <c:y val="0.29046522856908408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'1-1-41図 ロシアにおける特許出願構造'!$A$4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2.0233916753686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45-4684-A62B-360C91BCC0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'1-1-41図 ロシアにおける特許出願構造'!$B$4:$F$4</c:f>
              <c:numCache>
                <c:formatCode>#,##0_);[Red]\(#,##0\)</c:formatCode>
                <c:ptCount val="5"/>
                <c:pt idx="0">
                  <c:v>22777</c:v>
                </c:pt>
                <c:pt idx="1">
                  <c:v>24926</c:v>
                </c:pt>
                <c:pt idx="2">
                  <c:v>23337</c:v>
                </c:pt>
                <c:pt idx="3">
                  <c:v>23759</c:v>
                </c:pt>
                <c:pt idx="4">
                  <c:v>19569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45-4684-A62B-360C91BCC09E}"/>
            </c:ext>
          </c:extLst>
        </c:ser>
        <c:ser>
          <c:idx val="3"/>
          <c:order val="1"/>
          <c:tx>
            <c:strRef>
              <c:f>'1-1-41図 ロシアにおける特許出願構造'!$A$5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9330962981814739E-3"/>
                  <c:y val="-2.00693687256974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45-4684-A62B-360C91BCC09E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45-4684-A62B-360C91BCC0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'1-1-41図 ロシアにおける特許出願構造'!$B$5:$F$5</c:f>
              <c:numCache>
                <c:formatCode>#,##0_);[Red]\(#,##0\)</c:formatCode>
                <c:ptCount val="5"/>
                <c:pt idx="0">
                  <c:v>1453</c:v>
                </c:pt>
                <c:pt idx="1">
                  <c:v>1562</c:v>
                </c:pt>
                <c:pt idx="2">
                  <c:v>1292</c:v>
                </c:pt>
                <c:pt idx="3">
                  <c:v>1152</c:v>
                </c:pt>
                <c:pt idx="4">
                  <c:v>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45-4684-A62B-360C91BCC09E}"/>
            </c:ext>
          </c:extLst>
        </c:ser>
        <c:ser>
          <c:idx val="6"/>
          <c:order val="2"/>
          <c:tx>
            <c:strRef>
              <c:f>'1-1-41図 ロシアにおける特許出願構造'!$A$6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'1-1-41図 ロシアにおける特許出願構造'!$B$6:$F$6</c:f>
              <c:numCache>
                <c:formatCode>#,##0_);[Red]\(#,##0\)</c:formatCode>
                <c:ptCount val="5"/>
                <c:pt idx="0">
                  <c:v>6275</c:v>
                </c:pt>
                <c:pt idx="1">
                  <c:v>5919</c:v>
                </c:pt>
                <c:pt idx="2">
                  <c:v>5585</c:v>
                </c:pt>
                <c:pt idx="3">
                  <c:v>5325</c:v>
                </c:pt>
                <c:pt idx="4">
                  <c:v>5341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45-4684-A62B-360C91BCC09E}"/>
            </c:ext>
          </c:extLst>
        </c:ser>
        <c:ser>
          <c:idx val="2"/>
          <c:order val="3"/>
          <c:tx>
            <c:strRef>
              <c:f>'1-1-41図 ロシアにおける特許出願構造'!$A$9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623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068966047774245E-3"/>
                  <c:y val="-6.582667629634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97-4C56-BFDB-4D603AE4576F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45-4684-A62B-360C91BCC09E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97-4C56-BFDB-4D603AE4576F}"/>
                </c:ext>
              </c:extLst>
            </c:dLbl>
            <c:dLbl>
              <c:idx val="3"/>
              <c:layout>
                <c:manualLayout>
                  <c:x val="-1.4083502341580371E-16"/>
                  <c:y val="-4.2739557393192719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2545-4684-A62B-360C91BCC09E}"/>
                </c:ext>
              </c:extLst>
            </c:dLbl>
            <c:dLbl>
              <c:idx val="4"/>
              <c:layout>
                <c:manualLayout>
                  <c:x val="-4.5663692083026941E-6"/>
                  <c:y val="-9.80501267000359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45-4684-A62B-360C91BCC0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'1-1-41図 ロシアにおける特許出願構造'!$B$9:$F$9</c:f>
              <c:numCache>
                <c:formatCode>#,##0_);[Red]\(#,##0\)</c:formatCode>
                <c:ptCount val="5"/>
                <c:pt idx="0">
                  <c:v>1536</c:v>
                </c:pt>
                <c:pt idx="1">
                  <c:v>1596</c:v>
                </c:pt>
                <c:pt idx="2">
                  <c:v>1364</c:v>
                </c:pt>
                <c:pt idx="3">
                  <c:v>1302</c:v>
                </c:pt>
                <c:pt idx="4">
                  <c:v>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45-4684-A62B-360C91BCC09E}"/>
            </c:ext>
          </c:extLst>
        </c:ser>
        <c:ser>
          <c:idx val="0"/>
          <c:order val="4"/>
          <c:tx>
            <c:strRef>
              <c:f>'1-1-41図 ロシアにおける特許出願構造'!$A$8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1557533498405254E-3"/>
                  <c:y val="-2.820048366541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97-4C56-BFDB-4D603AE4576F}"/>
                </c:ext>
              </c:extLst>
            </c:dLbl>
            <c:dLbl>
              <c:idx val="1"/>
              <c:layout>
                <c:manualLayout>
                  <c:x val="1.4405396247649301E-3"/>
                  <c:y val="-2.01760574118950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97-4C56-BFDB-4D603AE4576F}"/>
                </c:ext>
              </c:extLst>
            </c:dLbl>
            <c:dLbl>
              <c:idx val="2"/>
              <c:layout>
                <c:manualLayout>
                  <c:x val="-8.9933784803506258E-4"/>
                  <c:y val="-5.8660805752388705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740202142412E-2"/>
                      <c:h val="4.127059354933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197-4C56-BFDB-4D603AE4576F}"/>
                </c:ext>
              </c:extLst>
            </c:dLbl>
            <c:dLbl>
              <c:idx val="3"/>
              <c:layout>
                <c:manualLayout>
                  <c:x val="-3.7779357852927289E-3"/>
                  <c:y val="-6.140810932018942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97-4C56-BFDB-4D603AE4576F}"/>
                </c:ext>
              </c:extLst>
            </c:dLbl>
            <c:dLbl>
              <c:idx val="4"/>
              <c:layout>
                <c:manualLayout>
                  <c:x val="-2.1315850926067097E-3"/>
                  <c:y val="9.374329735423917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97-4C56-BFDB-4D603AE4576F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'1-1-41図 ロシアにおける特許出願構造'!$B$8:$F$8</c:f>
              <c:numCache>
                <c:formatCode>#,##0_);[Red]\(#,##0\)</c:formatCode>
                <c:ptCount val="5"/>
                <c:pt idx="0">
                  <c:v>917</c:v>
                </c:pt>
                <c:pt idx="1">
                  <c:v>763</c:v>
                </c:pt>
                <c:pt idx="2">
                  <c:v>1071</c:v>
                </c:pt>
                <c:pt idx="3">
                  <c:v>1084</c:v>
                </c:pt>
                <c:pt idx="4">
                  <c:v>1242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545-4684-A62B-360C91BCC09E}"/>
            </c:ext>
          </c:extLst>
        </c:ser>
        <c:ser>
          <c:idx val="1"/>
          <c:order val="5"/>
          <c:tx>
            <c:strRef>
              <c:f>'1-1-41図 ロシアにおける特許出願構造'!$A$7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97-4C56-BFDB-4D603AE4576F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97-4C56-BFDB-4D603AE4576F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97-4C56-BFDB-4D603AE4576F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97-4C56-BFDB-4D603AE4576F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'1-1-41図 ロシアにおける特許出願構造'!$B$7:$F$7</c:f>
              <c:numCache>
                <c:formatCode>#,##0_);[Red]\(#,##0\)</c:formatCode>
                <c:ptCount val="5"/>
                <c:pt idx="0">
                  <c:v>3925</c:v>
                </c:pt>
                <c:pt idx="1">
                  <c:v>3191</c:v>
                </c:pt>
                <c:pt idx="2">
                  <c:v>2862</c:v>
                </c:pt>
                <c:pt idx="3">
                  <c:v>2362</c:v>
                </c:pt>
                <c:pt idx="4">
                  <c:v>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2545-4684-A62B-360C91BCC0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'1-1-41図 ロシアにおける特許出願構造'!$A$10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361994387622263E-2"/>
                  <c:y val="-3.7117002930312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545-4684-A62B-360C91BCC09E}"/>
                </c:ext>
              </c:extLst>
            </c:dLbl>
            <c:dLbl>
              <c:idx val="1"/>
              <c:layout>
                <c:manualLayout>
                  <c:x val="2.8690085351323318E-2"/>
                  <c:y val="-3.8062182834922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545-4684-A62B-360C91BCC09E}"/>
                </c:ext>
              </c:extLst>
            </c:dLbl>
            <c:dLbl>
              <c:idx val="2"/>
              <c:layout>
                <c:manualLayout>
                  <c:x val="2.1608713822384131E-2"/>
                  <c:y val="-2.176762035742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545-4684-A62B-360C91BCC09E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545-4684-A62B-360C91BCC09E}"/>
                </c:ext>
              </c:extLst>
            </c:dLbl>
            <c:dLbl>
              <c:idx val="4"/>
              <c:layout>
                <c:manualLayout>
                  <c:x val="2.9189463777513002E-3"/>
                  <c:y val="3.0054177881669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545-4684-A62B-360C91BCC09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'1-1-41図 ロシアにおける特許出願構造'!$B$3:$F$3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'1-1-41図 ロシアにおける特許出願構造'!$B$10:$F$10</c:f>
              <c:numCache>
                <c:formatCode>General</c:formatCode>
                <c:ptCount val="5"/>
                <c:pt idx="0">
                  <c:v>38.200000000000003</c:v>
                </c:pt>
                <c:pt idx="1">
                  <c:v>34.299999999999997</c:v>
                </c:pt>
                <c:pt idx="2">
                  <c:v>34.299999999999997</c:v>
                </c:pt>
                <c:pt idx="3">
                  <c:v>32.1</c:v>
                </c:pt>
                <c:pt idx="4">
                  <c:v>36.799999999999997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545-4684-A62B-360C91BCC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4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7838</xdr:colOff>
      <xdr:row>11</xdr:row>
      <xdr:rowOff>1591</xdr:rowOff>
    </xdr:from>
    <xdr:to>
      <xdr:col>6</xdr:col>
      <xdr:colOff>605770</xdr:colOff>
      <xdr:row>45</xdr:row>
      <xdr:rowOff>1163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1FB8E78-53C9-4A2A-99DF-59DB198D2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="85" zoomScaleNormal="85" workbookViewId="0"/>
  </sheetViews>
  <sheetFormatPr defaultColWidth="8.875" defaultRowHeight="18.75" x14ac:dyDescent="0.45"/>
  <cols>
    <col min="1" max="1" width="44" style="1" customWidth="1"/>
    <col min="2" max="7" width="8.625" style="1" customWidth="1"/>
    <col min="8" max="9" width="8.875" style="1"/>
    <col min="10" max="10" width="21.625" style="1" customWidth="1"/>
    <col min="11" max="16384" width="8.875" style="1"/>
  </cols>
  <sheetData>
    <row r="1" spans="1:6" x14ac:dyDescent="0.45">
      <c r="A1" s="1" t="s">
        <v>0</v>
      </c>
    </row>
    <row r="2" spans="1:6" x14ac:dyDescent="0.45">
      <c r="B2" s="2"/>
    </row>
    <row r="3" spans="1:6" x14ac:dyDescent="0.45">
      <c r="A3" s="3"/>
      <c r="B3" s="4">
        <v>2017</v>
      </c>
      <c r="C3" s="5">
        <v>2018</v>
      </c>
      <c r="D3" s="5">
        <v>2019</v>
      </c>
      <c r="E3" s="5">
        <v>2020</v>
      </c>
      <c r="F3" s="5">
        <v>2021</v>
      </c>
    </row>
    <row r="4" spans="1:6" x14ac:dyDescent="0.45">
      <c r="A4" s="6" t="s">
        <v>2</v>
      </c>
      <c r="B4" s="7">
        <v>22777</v>
      </c>
      <c r="C4" s="8">
        <v>24926</v>
      </c>
      <c r="D4" s="8">
        <v>23337</v>
      </c>
      <c r="E4" s="8">
        <v>23759</v>
      </c>
      <c r="F4" s="8">
        <v>19569</v>
      </c>
    </row>
    <row r="5" spans="1:6" x14ac:dyDescent="0.45">
      <c r="A5" s="6" t="s">
        <v>3</v>
      </c>
      <c r="B5" s="7">
        <v>1453</v>
      </c>
      <c r="C5" s="8">
        <v>1562</v>
      </c>
      <c r="D5" s="8">
        <v>1292</v>
      </c>
      <c r="E5" s="8">
        <v>1152</v>
      </c>
      <c r="F5" s="8">
        <v>1063</v>
      </c>
    </row>
    <row r="6" spans="1:6" ht="37.5" x14ac:dyDescent="0.45">
      <c r="A6" s="6" t="s">
        <v>4</v>
      </c>
      <c r="B6" s="7">
        <v>6275</v>
      </c>
      <c r="C6" s="8">
        <v>5919</v>
      </c>
      <c r="D6" s="8">
        <v>5585</v>
      </c>
      <c r="E6" s="8">
        <v>5325</v>
      </c>
      <c r="F6" s="8">
        <v>5341</v>
      </c>
    </row>
    <row r="7" spans="1:6" x14ac:dyDescent="0.45">
      <c r="A7" s="6" t="s">
        <v>5</v>
      </c>
      <c r="B7" s="7">
        <v>3925</v>
      </c>
      <c r="C7" s="8">
        <v>3191</v>
      </c>
      <c r="D7" s="8">
        <v>2862</v>
      </c>
      <c r="E7" s="8">
        <v>2362</v>
      </c>
      <c r="F7" s="8">
        <v>2585</v>
      </c>
    </row>
    <row r="8" spans="1:6" x14ac:dyDescent="0.45">
      <c r="A8" s="6" t="s">
        <v>6</v>
      </c>
      <c r="B8" s="7">
        <v>917</v>
      </c>
      <c r="C8" s="8">
        <v>763</v>
      </c>
      <c r="D8" s="8">
        <v>1071</v>
      </c>
      <c r="E8" s="8">
        <v>1084</v>
      </c>
      <c r="F8" s="8">
        <v>1242</v>
      </c>
    </row>
    <row r="9" spans="1:6" x14ac:dyDescent="0.45">
      <c r="A9" s="6" t="s">
        <v>1</v>
      </c>
      <c r="B9" s="7">
        <v>1536</v>
      </c>
      <c r="C9" s="8">
        <v>1596</v>
      </c>
      <c r="D9" s="8">
        <v>1364</v>
      </c>
      <c r="E9" s="8">
        <v>1302</v>
      </c>
      <c r="F9" s="8">
        <v>1177</v>
      </c>
    </row>
    <row r="10" spans="1:6" x14ac:dyDescent="0.45">
      <c r="A10" s="6" t="s">
        <v>7</v>
      </c>
      <c r="B10" s="9">
        <v>38.200000000000003</v>
      </c>
      <c r="C10" s="10">
        <v>34.299999999999997</v>
      </c>
      <c r="D10" s="10">
        <v>34.299999999999997</v>
      </c>
      <c r="E10" s="10">
        <v>32.1</v>
      </c>
      <c r="F10" s="10">
        <v>36.799999999999997</v>
      </c>
    </row>
    <row r="46" spans="1:1" x14ac:dyDescent="0.45">
      <c r="A46" s="1" t="s">
        <v>9</v>
      </c>
    </row>
    <row r="47" spans="1:1" x14ac:dyDescent="0.45">
      <c r="A47" s="1" t="s">
        <v>8</v>
      </c>
    </row>
    <row r="48" spans="1:1" x14ac:dyDescent="0.45">
      <c r="A48" s="1" t="s">
        <v>10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1-1-41図 ロシアにおける特許出願構造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2021-08-04T23:49:48Z</dcterms:created>
  <dcterms:modified xsi:type="dcterms:W3CDTF">2023-08-28T00:44:16Z</dcterms:modified>
</cp:coreProperties>
</file>