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520" yWindow="600" windowWidth="26280" windowHeight="15600" firstSheet="1" activeTab="1"/>
  </bookViews>
  <sheets>
    <sheet name="1-1-56図 出願人居住国別の国際出願に含まれる意匠 (2)" sheetId="2" r:id="rId1"/>
    <sheet name="1-1-56図 出願人居住国別の国際出願に含まれる意匠数の推移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<sst xmlns="http://schemas.openxmlformats.org/spreadsheetml/2006/main" count="25" uniqueCount="14">
  <si>
    <t>1-1-56図 出願人居住国別の国際出願に含まれる意匠数の推移</t>
    <phoneticPr fontId="1"/>
  </si>
  <si>
    <t>ドイツ</t>
  </si>
  <si>
    <t>スイス</t>
  </si>
  <si>
    <t>韓国</t>
  </si>
  <si>
    <t>イタリア</t>
  </si>
  <si>
    <t>オランダ</t>
  </si>
  <si>
    <t>日本</t>
  </si>
  <si>
    <t>フランス</t>
  </si>
  <si>
    <t>（資料）WIPO Intellectual Property Statisticsを基に特許庁作成。</t>
  </si>
  <si>
    <t>中国</t>
    <rPh sb="0" eb="2">
      <t>チュウゴク</t>
    </rPh>
    <phoneticPr fontId="1"/>
  </si>
  <si>
    <t>米国</t>
    <rPh sb="0" eb="2">
      <t>ベイコク</t>
    </rPh>
    <phoneticPr fontId="1"/>
  </si>
  <si>
    <t>英国</t>
    <rPh sb="0" eb="2">
      <t>エイコク</t>
    </rPh>
    <phoneticPr fontId="1"/>
  </si>
  <si>
    <t>（備考） ・各国の国際出願件数は、左から2018-2022年の件数。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</si>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</sst>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  <xf numFmtId="0" fontId="4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C6A68"/>
      <color rgb="FFC3D83F"/>
      <color rgb="FF69BD83"/>
      <color rgb="FF37B48D"/>
      <color rgb="FF7EBF41"/>
      <color rgb="FF036EB8"/>
      <color rgb="FFE60012"/>
      <color rgb="FF006235"/>
      <color rgb="FFFDD0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39281069706952E-2"/>
          <c:y val="8.0753653049936647E-2"/>
          <c:w val="0.89802449958035024"/>
          <c:h val="0.76691783133679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'1-1-56図 出願人居住国別の国際出願に含まれる意匠 (2)'!$B$1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80-4DA6-B634-55BE211ACCD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80-4DA6-B634-55BE211ACCD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alpha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80-4DA6-B634-55BE211ACCD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80-4DA6-B634-55BE211ACCD6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80-4DA6-B634-55BE211ACCD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80-4DA6-B634-55BE211ACCD6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80-4DA6-B634-55BE211ACCD6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480-4DA6-B634-55BE211ACCD6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480-4DA6-B634-55BE211ACCD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alpha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480-4DA6-B634-55BE211ACCD6}"/>
              </c:ext>
            </c:extLst>
          </c:dPt>
          <c:cat>
            <c:strRef>
              <c:f>'1-1-56図 出願人居住国別の国際出願に含まれる意匠 (2)'!$A$2:$A$11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 (2)'!$B$2:$B$11</c:f>
              <c:numCache>
                <c:formatCode>#,##0_);[Red]\(#,##0\)</c:formatCode>
                <c:ptCount val="10"/>
                <c:pt idx="0">
                  <c:v>3964</c:v>
                </c:pt>
                <c:pt idx="1">
                  <c:v>315</c:v>
                </c:pt>
                <c:pt idx="2">
                  <c:v>1667</c:v>
                </c:pt>
                <c:pt idx="3">
                  <c:v>1261</c:v>
                </c:pt>
                <c:pt idx="4">
                  <c:v>2453</c:v>
                </c:pt>
                <c:pt idx="5">
                  <c:v>1438</c:v>
                </c:pt>
                <c:pt idx="6">
                  <c:v>1545</c:v>
                </c:pt>
                <c:pt idx="7">
                  <c:v>372</c:v>
                </c:pt>
                <c:pt idx="8">
                  <c:v>1354</c:v>
                </c:pt>
                <c:pt idx="9">
                  <c:v>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480-4DA6-B634-55BE211ACCD6}"/>
            </c:ext>
          </c:extLst>
        </c:ser>
        <c:ser>
          <c:idx val="1"/>
          <c:order val="1"/>
          <c:tx>
            <c:strRef>
              <c:f>'1-1-56図 出願人居住国別の国際出願に含まれる意匠 (2)'!$C$1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480-4DA6-B634-55BE211ACCD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480-4DA6-B634-55BE211ACCD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alpha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1480-4DA6-B634-55BE211ACCD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480-4DA6-B634-55BE211ACCD6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480-4DA6-B634-55BE211ACCD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1480-4DA6-B634-55BE211ACCD6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480-4DA6-B634-55BE211ACCD6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1480-4DA6-B634-55BE211ACCD6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>
                  <a:alpha val="4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1480-4DA6-B634-55BE211ACCD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alpha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1480-4DA6-B634-55BE211ACCD6}"/>
              </c:ext>
            </c:extLst>
          </c:dPt>
          <c:cat>
            <c:strRef>
              <c:f>'1-1-56図 出願人居住国別の国際出願に含まれる意匠 (2)'!$A$2:$A$11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 (2)'!$C$2:$C$11</c:f>
              <c:numCache>
                <c:formatCode>#,##0_);[Red]\(#,##0\)</c:formatCode>
                <c:ptCount val="10"/>
                <c:pt idx="0">
                  <c:v>4519</c:v>
                </c:pt>
                <c:pt idx="1">
                  <c:v>673</c:v>
                </c:pt>
                <c:pt idx="2">
                  <c:v>1359</c:v>
                </c:pt>
                <c:pt idx="3">
                  <c:v>1995</c:v>
                </c:pt>
                <c:pt idx="4">
                  <c:v>2179</c:v>
                </c:pt>
                <c:pt idx="5">
                  <c:v>1300</c:v>
                </c:pt>
                <c:pt idx="6">
                  <c:v>2736</c:v>
                </c:pt>
                <c:pt idx="7">
                  <c:v>546</c:v>
                </c:pt>
                <c:pt idx="8">
                  <c:v>1391</c:v>
                </c:pt>
                <c:pt idx="9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480-4DA6-B634-55BE211ACCD6}"/>
            </c:ext>
          </c:extLst>
        </c:ser>
        <c:ser>
          <c:idx val="2"/>
          <c:order val="2"/>
          <c:tx>
            <c:strRef>
              <c:f>'1-1-56図 出願人居住国別の国際出願に含まれる意匠 (2)'!$D$1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480-4DA6-B634-55BE211ACCD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480-4DA6-B634-55BE211ACCD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alpha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1480-4DA6-B634-55BE211ACCD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1480-4DA6-B634-55BE211ACCD6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480-4DA6-B634-55BE211ACCD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480-4DA6-B634-55BE211ACCD6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1480-4DA6-B634-55BE211ACCD6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1480-4DA6-B634-55BE211ACCD6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>
                  <a:alpha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1480-4DA6-B634-55BE211ACCD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alpha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1480-4DA6-B634-55BE211ACCD6}"/>
              </c:ext>
            </c:extLst>
          </c:dPt>
          <c:cat>
            <c:strRef>
              <c:f>'1-1-56図 出願人居住国別の国際出願に含まれる意匠 (2)'!$A$2:$A$11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 (2)'!$D$2:$D$11</c:f>
              <c:numCache>
                <c:formatCode>#,##0_);[Red]\(#,##0\)</c:formatCode>
                <c:ptCount val="10"/>
                <c:pt idx="0">
                  <c:v>3666</c:v>
                </c:pt>
                <c:pt idx="1">
                  <c:v>826</c:v>
                </c:pt>
                <c:pt idx="2">
                  <c:v>2220</c:v>
                </c:pt>
                <c:pt idx="3">
                  <c:v>1231</c:v>
                </c:pt>
                <c:pt idx="4">
                  <c:v>1948</c:v>
                </c:pt>
                <c:pt idx="5">
                  <c:v>935</c:v>
                </c:pt>
                <c:pt idx="6">
                  <c:v>1669</c:v>
                </c:pt>
                <c:pt idx="7">
                  <c:v>394</c:v>
                </c:pt>
                <c:pt idx="8">
                  <c:v>1001</c:v>
                </c:pt>
                <c:pt idx="9">
                  <c:v>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1480-4DA6-B634-55BE211ACCD6}"/>
            </c:ext>
          </c:extLst>
        </c:ser>
        <c:ser>
          <c:idx val="3"/>
          <c:order val="3"/>
          <c:tx>
            <c:strRef>
              <c:f>'1-1-56図 出願人居住国別の国際出願に含まれる意匠 (2)'!$E$1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1480-4DA6-B634-55BE211ACCD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1480-4DA6-B634-55BE211ACCD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alpha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4-1480-4DA6-B634-55BE211ACCD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1480-4DA6-B634-55BE211ACCD6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1480-4DA6-B634-55BE211ACCD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alpha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1480-4DA6-B634-55BE211ACCD6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1480-4DA6-B634-55BE211ACCD6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1480-4DA6-B634-55BE211ACCD6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>
                  <a:alpha val="8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0-1480-4DA6-B634-55BE211ACCD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alpha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2-1480-4DA6-B634-55BE211ACCD6}"/>
              </c:ext>
            </c:extLst>
          </c:dPt>
          <c:cat>
            <c:strRef>
              <c:f>'1-1-56図 出願人居住国別の国際出願に含まれる意匠 (2)'!$A$2:$A$11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 (2)'!$E$2:$E$11</c:f>
              <c:numCache>
                <c:formatCode>#,##0_);[Red]\(#,##0\)</c:formatCode>
                <c:ptCount val="10"/>
                <c:pt idx="0">
                  <c:v>4400</c:v>
                </c:pt>
                <c:pt idx="1">
                  <c:v>621</c:v>
                </c:pt>
                <c:pt idx="2">
                  <c:v>2649</c:v>
                </c:pt>
                <c:pt idx="3">
                  <c:v>2046</c:v>
                </c:pt>
                <c:pt idx="4">
                  <c:v>1824</c:v>
                </c:pt>
                <c:pt idx="5">
                  <c:v>1585</c:v>
                </c:pt>
                <c:pt idx="6">
                  <c:v>1419</c:v>
                </c:pt>
                <c:pt idx="7">
                  <c:v>858</c:v>
                </c:pt>
                <c:pt idx="8">
                  <c:v>1222</c:v>
                </c:pt>
                <c:pt idx="9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1480-4DA6-B634-55BE211ACCD6}"/>
            </c:ext>
          </c:extLst>
        </c:ser>
        <c:ser>
          <c:idx val="4"/>
          <c:order val="4"/>
          <c:tx>
            <c:strRef>
              <c:f>'1-1-56図 出願人居住国別の国際出願に含まれる意匠 (2)'!$F$1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1480-4DA6-B634-55BE211ACCD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1480-4DA6-B634-55BE211ACCD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1480-4DA6-B634-55BE211ACCD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1480-4DA6-B634-55BE211ACCD6}"/>
              </c:ext>
            </c:extLst>
          </c:dPt>
          <c:dPt>
            <c:idx val="4"/>
            <c:invertIfNegative val="0"/>
            <c:bubble3D val="0"/>
            <c:spPr>
              <a:solidFill>
                <a:srgbClr val="2FBB2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1480-4DA6-B634-55BE211ACCD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F-1480-4DA6-B634-55BE211ACCD6}"/>
              </c:ext>
            </c:extLst>
          </c:dPt>
          <c:dPt>
            <c:idx val="6"/>
            <c:invertIfNegative val="0"/>
            <c:bubble3D val="0"/>
            <c:spPr>
              <a:solidFill>
                <a:srgbClr val="CC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1-1480-4DA6-B634-55BE211ACCD6}"/>
              </c:ext>
            </c:extLst>
          </c:dPt>
          <c:dPt>
            <c:idx val="7"/>
            <c:invertIfNegative val="0"/>
            <c:bubble3D val="0"/>
            <c:spPr>
              <a:solidFill>
                <a:srgbClr val="FF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3-1480-4DA6-B634-55BE211ACCD6}"/>
              </c:ext>
            </c:extLst>
          </c:dPt>
          <c:dPt>
            <c:idx val="8"/>
            <c:invertIfNegative val="0"/>
            <c:bubble3D val="0"/>
            <c:spPr>
              <a:solidFill>
                <a:srgbClr val="00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5-1480-4DA6-B634-55BE211ACCD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67-1480-4DA6-B634-55BE211ACCD6}"/>
              </c:ext>
            </c:extLst>
          </c:dPt>
          <c:dLbls>
            <c:dLbl>
              <c:idx val="0"/>
              <c:layout>
                <c:manualLayout>
                  <c:x val="2.79910055248906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1480-4DA6-B634-55BE211ACCD6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1480-4DA6-B634-55BE211ACCD6}"/>
                </c:ext>
              </c:extLst>
            </c:dLbl>
            <c:dLbl>
              <c:idx val="2"/>
              <c:layout>
                <c:manualLayout>
                  <c:x val="1.11025656324451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1480-4DA6-B634-55BE211ACCD6}"/>
                </c:ext>
              </c:extLst>
            </c:dLbl>
            <c:dLbl>
              <c:idx val="3"/>
              <c:layout>
                <c:manualLayout>
                  <c:x val="9.71474492838949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1480-4DA6-B634-55BE211ACCD6}"/>
                </c:ext>
              </c:extLst>
            </c:dLbl>
            <c:dLbl>
              <c:idx val="4"/>
              <c:layout>
                <c:manualLayout>
                  <c:x val="8.3269242243337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1480-4DA6-B634-55BE211ACCD6}"/>
                </c:ext>
              </c:extLst>
            </c:dLbl>
            <c:dLbl>
              <c:idx val="5"/>
              <c:layout>
                <c:manualLayout>
                  <c:x val="1.2480968778105008E-2"/>
                  <c:y val="-2.7501422170001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1480-4DA6-B634-55BE211ACCD6}"/>
                </c:ext>
              </c:extLst>
            </c:dLbl>
            <c:dLbl>
              <c:idx val="6"/>
              <c:layout>
                <c:manualLayout>
                  <c:x val="5.551282816222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1480-4DA6-B634-55BE211ACCD6}"/>
                </c:ext>
              </c:extLst>
            </c:dLbl>
            <c:dLbl>
              <c:idx val="7"/>
              <c:layout>
                <c:manualLayout>
                  <c:x val="6.9391035202781446E-3"/>
                  <c:y val="-1.002383980731056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1480-4DA6-B634-55BE211ACCD6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1480-4DA6-B634-55BE211ACCD6}"/>
                </c:ext>
              </c:extLst>
            </c:dLbl>
            <c:dLbl>
              <c:idx val="9"/>
              <c:layout>
                <c:manualLayout>
                  <c:x val="4.1564319529906451E-3"/>
                  <c:y val="1.008373830746155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1480-4DA6-B634-55BE211AC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'1-1-56図 出願人居住国別の国際出願に含まれる意匠 (2)'!$A$2:$A$11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 (2)'!$F$2:$F$11</c:f>
              <c:numCache>
                <c:formatCode>#,##0_);[Red]\(#,##0\)</c:formatCode>
                <c:ptCount val="10"/>
                <c:pt idx="0">
                  <c:v>4908</c:v>
                </c:pt>
                <c:pt idx="1">
                  <c:v>2558</c:v>
                </c:pt>
                <c:pt idx="2">
                  <c:v>2429</c:v>
                </c:pt>
                <c:pt idx="3">
                  <c:v>2403</c:v>
                </c:pt>
                <c:pt idx="4">
                  <c:v>2188</c:v>
                </c:pt>
                <c:pt idx="5">
                  <c:v>1484</c:v>
                </c:pt>
                <c:pt idx="6">
                  <c:v>1346</c:v>
                </c:pt>
                <c:pt idx="7">
                  <c:v>1033</c:v>
                </c:pt>
                <c:pt idx="8">
                  <c:v>979</c:v>
                </c:pt>
                <c:pt idx="9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1480-4DA6-B634-55BE211AC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4081856"/>
        <c:axId val="714083496"/>
      </c:barChart>
      <c:catAx>
        <c:axId val="71408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3496"/>
        <c:crosses val="autoZero"/>
        <c:auto val="1"/>
        <c:lblAlgn val="ctr"/>
        <c:lblOffset val="800"/>
        <c:noMultiLvlLbl val="0"/>
      </c:catAx>
      <c:valAx>
        <c:axId val="71408349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39281069706952E-2"/>
          <c:y val="8.0753653049936647E-2"/>
          <c:w val="0.89802449958035024"/>
          <c:h val="0.76691783133679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'1-1-56図 出願人居住国別の国際出願に含まれる意匠数の推移'!$B$1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alpha val="2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235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E60012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66FF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7EBF41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69BD83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C3D83F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DC6A68">
                  <a:alpha val="2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137-4CBB-BF2D-3FAB1A59981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出願人居住国別の国際出願に含まれる意匠数の推移'!$B$2:$B$11</c:f>
              <c:numCache>
                <c:formatCode>#,##0_);[Red]\(#,##0\)</c:formatCode>
                <c:ptCount val="10"/>
                <c:pt idx="0">
                  <c:v>3964</c:v>
                </c:pt>
                <c:pt idx="1">
                  <c:v>315</c:v>
                </c:pt>
                <c:pt idx="2">
                  <c:v>1667</c:v>
                </c:pt>
                <c:pt idx="3">
                  <c:v>1261</c:v>
                </c:pt>
                <c:pt idx="4">
                  <c:v>2453</c:v>
                </c:pt>
                <c:pt idx="5">
                  <c:v>1438</c:v>
                </c:pt>
                <c:pt idx="6">
                  <c:v>1545</c:v>
                </c:pt>
                <c:pt idx="7">
                  <c:v>372</c:v>
                </c:pt>
                <c:pt idx="8">
                  <c:v>1354</c:v>
                </c:pt>
                <c:pt idx="9">
                  <c:v>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137-4CBB-BF2D-3FAB1A599818}"/>
            </c:ext>
          </c:extLst>
        </c:ser>
        <c:ser>
          <c:idx val="1"/>
          <c:order val="1"/>
          <c:tx>
            <c:strRef>
              <c:f>'1-1-56図 出願人居住国別の国際出願に含まれる意匠数の推移'!$C$1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235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E60012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66FF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7EBF41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69BD83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C3D83F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DC6A68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E137-4CBB-BF2D-3FAB1A59981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出願人居住国別の国際出願に含まれる意匠数の推移'!$C$2:$C$11</c:f>
              <c:numCache>
                <c:formatCode>#,##0_);[Red]\(#,##0\)</c:formatCode>
                <c:ptCount val="10"/>
                <c:pt idx="0">
                  <c:v>4519</c:v>
                </c:pt>
                <c:pt idx="1">
                  <c:v>673</c:v>
                </c:pt>
                <c:pt idx="2">
                  <c:v>1359</c:v>
                </c:pt>
                <c:pt idx="3">
                  <c:v>1995</c:v>
                </c:pt>
                <c:pt idx="4">
                  <c:v>2179</c:v>
                </c:pt>
                <c:pt idx="5">
                  <c:v>1300</c:v>
                </c:pt>
                <c:pt idx="6">
                  <c:v>2736</c:v>
                </c:pt>
                <c:pt idx="7">
                  <c:v>546</c:v>
                </c:pt>
                <c:pt idx="8">
                  <c:v>1391</c:v>
                </c:pt>
                <c:pt idx="9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E137-4CBB-BF2D-3FAB1A599818}"/>
            </c:ext>
          </c:extLst>
        </c:ser>
        <c:ser>
          <c:idx val="2"/>
          <c:order val="2"/>
          <c:tx>
            <c:strRef>
              <c:f>'1-1-56図 出願人居住国別の国際出願に含まれる意匠数の推移'!$D$1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alpha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235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E60012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66FF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7EBF41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69BD83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C3D83F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DC6A68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E137-4CBB-BF2D-3FAB1A59981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出願人居住国別の国際出願に含まれる意匠数の推移'!$D$2:$D$11</c:f>
              <c:numCache>
                <c:formatCode>#,##0_);[Red]\(#,##0\)</c:formatCode>
                <c:ptCount val="10"/>
                <c:pt idx="0">
                  <c:v>3666</c:v>
                </c:pt>
                <c:pt idx="1">
                  <c:v>826</c:v>
                </c:pt>
                <c:pt idx="2">
                  <c:v>2220</c:v>
                </c:pt>
                <c:pt idx="3">
                  <c:v>1231</c:v>
                </c:pt>
                <c:pt idx="4">
                  <c:v>1948</c:v>
                </c:pt>
                <c:pt idx="5">
                  <c:v>935</c:v>
                </c:pt>
                <c:pt idx="6">
                  <c:v>1669</c:v>
                </c:pt>
                <c:pt idx="7">
                  <c:v>394</c:v>
                </c:pt>
                <c:pt idx="8">
                  <c:v>1001</c:v>
                </c:pt>
                <c:pt idx="9">
                  <c:v>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E137-4CBB-BF2D-3FAB1A599818}"/>
            </c:ext>
          </c:extLst>
        </c:ser>
        <c:ser>
          <c:idx val="3"/>
          <c:order val="3"/>
          <c:tx>
            <c:strRef>
              <c:f>'1-1-56図 出願人居住国別の国際出願に含まれる意匠数の推移'!$E$1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alpha val="8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235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E60012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66FF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7EBF41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69BD83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E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C3D83F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0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DC6A68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E137-4CBB-BF2D-3FAB1A599818}"/>
              </c:ext>
            </c:extLst>
          </c:dPt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出願人居住国別の国際出願に含まれる意匠数の推移'!$E$2:$E$11</c:f>
              <c:numCache>
                <c:formatCode>#,##0_);[Red]\(#,##0\)</c:formatCode>
                <c:ptCount val="10"/>
                <c:pt idx="0">
                  <c:v>4400</c:v>
                </c:pt>
                <c:pt idx="1">
                  <c:v>621</c:v>
                </c:pt>
                <c:pt idx="2">
                  <c:v>2649</c:v>
                </c:pt>
                <c:pt idx="3">
                  <c:v>2046</c:v>
                </c:pt>
                <c:pt idx="4">
                  <c:v>1824</c:v>
                </c:pt>
                <c:pt idx="5">
                  <c:v>1585</c:v>
                </c:pt>
                <c:pt idx="6">
                  <c:v>1419</c:v>
                </c:pt>
                <c:pt idx="7">
                  <c:v>858</c:v>
                </c:pt>
                <c:pt idx="8">
                  <c:v>1222</c:v>
                </c:pt>
                <c:pt idx="9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E137-4CBB-BF2D-3FAB1A599818}"/>
            </c:ext>
          </c:extLst>
        </c:ser>
        <c:ser>
          <c:idx val="4"/>
          <c:order val="4"/>
          <c:tx>
            <c:strRef>
              <c:f>'1-1-56図 出願人居住国別の国際出願に含まれる意匠数の推移'!$F$1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6600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623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E6001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036EB8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9966F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7EBF4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FDD000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69BD83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C3D83F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DC6A68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E137-4CBB-BF2D-3FAB1A599818}"/>
              </c:ext>
            </c:extLst>
          </c:dPt>
          <c:dLbls>
            <c:dLbl>
              <c:idx val="0"/>
              <c:layout>
                <c:manualLayout>
                  <c:x val="1.4136232348255324E-3"/>
                  <c:y val="2.7501422170000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E137-4CBB-BF2D-3FAB1A599818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E137-4CBB-BF2D-3FAB1A599818}"/>
                </c:ext>
              </c:extLst>
            </c:dLbl>
            <c:dLbl>
              <c:idx val="2"/>
              <c:layout>
                <c:manualLayout>
                  <c:x val="1.11025824860830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9-E137-4CBB-BF2D-3FAB1A599818}"/>
                </c:ext>
              </c:extLst>
            </c:dLbl>
            <c:dLbl>
              <c:idx val="3"/>
              <c:layout>
                <c:manualLayout>
                  <c:x val="4.17279585831738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B-E137-4CBB-BF2D-3FAB1A599818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E137-4CBB-BF2D-3FAB1A599818}"/>
                </c:ext>
              </c:extLst>
            </c:dLbl>
            <c:dLbl>
              <c:idx val="5"/>
              <c:layout>
                <c:manualLayout>
                  <c:x val="2.7826275544601676E-3"/>
                  <c:y val="-2.7501422170001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F-E137-4CBB-BF2D-3FAB1A599818}"/>
                </c:ext>
              </c:extLst>
            </c:dLbl>
            <c:dLbl>
              <c:idx val="6"/>
              <c:layout>
                <c:manualLayout>
                  <c:x val="5.55128281622249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1-E137-4CBB-BF2D-3FAB1A599818}"/>
                </c:ext>
              </c:extLst>
            </c:dLbl>
            <c:dLbl>
              <c:idx val="7"/>
              <c:layout>
                <c:manualLayout>
                  <c:x val="6.9391035202781446E-3"/>
                  <c:y val="-1.002383980731056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3-E137-4CBB-BF2D-3FAB1A599818}"/>
                </c:ext>
              </c:extLst>
            </c:dLbl>
            <c:dLbl>
              <c:idx val="8"/>
              <c:layout>
                <c:manualLayout>
                  <c:x val="6.9273865883177424E-3"/>
                  <c:y val="-1.008373830746155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5-E137-4CBB-BF2D-3FAB1A599818}"/>
                </c:ext>
              </c:extLst>
            </c:dLbl>
            <c:dLbl>
              <c:idx val="9"/>
              <c:layout>
                <c:manualLayout>
                  <c:x val="-2.0320099252878161E-16"/>
                  <c:y val="8.25042665100023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7-E137-4CBB-BF2D-3FAB1A599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'1-1-56図 出願人居住国別の国際出願に含まれる意匠数の推移'!$A$2:$A$11</c:f>
              <c:strCache>
                <c:ptCount val="10"/>
                <c:pt idx="0">
                  <c:v>ドイツ</c:v>
                </c:pt>
                <c:pt idx="1">
                  <c:v>中国</c:v>
                </c:pt>
                <c:pt idx="2">
                  <c:v>米国</c:v>
                </c:pt>
                <c:pt idx="3">
                  <c:v>イタリア</c:v>
                </c:pt>
                <c:pt idx="4">
                  <c:v>スイス</c:v>
                </c:pt>
                <c:pt idx="5">
                  <c:v>フランス</c:v>
                </c:pt>
                <c:pt idx="6">
                  <c:v>韓国</c:v>
                </c:pt>
                <c:pt idx="7">
                  <c:v>英国</c:v>
                </c:pt>
                <c:pt idx="8">
                  <c:v>オランダ</c:v>
                </c:pt>
                <c:pt idx="9">
                  <c:v>日本</c:v>
                </c:pt>
              </c:strCache>
            </c:strRef>
          </c:cat>
          <c:val>
            <c:numRef>
              <c:f>'1-1-56図 出願人居住国別の国際出願に含まれる意匠数の推移'!$F$2:$F$11</c:f>
              <c:numCache>
                <c:formatCode>#,##0_);[Red]\(#,##0\)</c:formatCode>
                <c:ptCount val="10"/>
                <c:pt idx="0">
                  <c:v>4908</c:v>
                </c:pt>
                <c:pt idx="1">
                  <c:v>2558</c:v>
                </c:pt>
                <c:pt idx="2">
                  <c:v>2429</c:v>
                </c:pt>
                <c:pt idx="3">
                  <c:v>2403</c:v>
                </c:pt>
                <c:pt idx="4">
                  <c:v>2188</c:v>
                </c:pt>
                <c:pt idx="5">
                  <c:v>1484</c:v>
                </c:pt>
                <c:pt idx="6">
                  <c:v>1346</c:v>
                </c:pt>
                <c:pt idx="7">
                  <c:v>1033</c:v>
                </c:pt>
                <c:pt idx="8">
                  <c:v>979</c:v>
                </c:pt>
                <c:pt idx="9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E137-4CBB-BF2D-3FAB1A599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4081856"/>
        <c:axId val="714083496"/>
      </c:barChart>
      <c:catAx>
        <c:axId val="71408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3496"/>
        <c:crosses val="autoZero"/>
        <c:auto val="1"/>
        <c:lblAlgn val="ctr"/>
        <c:lblOffset val="20"/>
        <c:noMultiLvlLbl val="0"/>
      </c:catAx>
      <c:valAx>
        <c:axId val="71408349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47625</xdr:rowOff>
    </xdr:from>
    <xdr:to>
      <xdr:col>13</xdr:col>
      <xdr:colOff>298741</xdr:colOff>
      <xdr:row>41</xdr:row>
      <xdr:rowOff>36418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239474-8A3A-4B50-867E-F6524786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0.00541</cdr:x>
      <cdr:y>0</cdr:y>
    </cdr:from>
    <cdr:to>
      <cdr:x>0.10474</cdr:x>
      <cdr:y>0.08911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B2E416-E15A-42B2-A868-0861FA31DCA2}"/>
            </a:ext>
          </a:extLst>
        </cdr:cNvPr>
        <cdr:cNvSpPr txBox="1"/>
      </cdr:nvSpPr>
      <cdr:spPr>
        <a:xfrm xmlns:a="http://schemas.openxmlformats.org/drawingml/2006/main">
          <a:off x="49411" y="0"/>
          <a:ext cx="907676" cy="403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0.92714</cdr:x>
      <cdr:y>0.88861</cdr:y>
    </cdr:from>
    <cdr:to>
      <cdr:x>0.99142</cdr:x>
      <cdr:y>0.96535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A86E5EA-C3E2-4C02-AB2D-53836D258D52}"/>
            </a:ext>
          </a:extLst>
        </cdr:cNvPr>
        <cdr:cNvSpPr txBox="1"/>
      </cdr:nvSpPr>
      <cdr:spPr>
        <a:xfrm xmlns:a="http://schemas.openxmlformats.org/drawingml/2006/main">
          <a:off x="8471647" y="4022894"/>
          <a:ext cx="587335" cy="347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0.87096</cdr:x>
      <cdr:y>0.7925</cdr:y>
    </cdr:from>
    <cdr:to>
      <cdr:x>0.97029</cdr:x>
      <cdr:y>0.93359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67033EF-1CAB-4994-BF76-9E06CFA19F86}"/>
            </a:ext>
          </a:extLst>
        </cdr:cNvPr>
        <cdr:cNvSpPr txBox="1"/>
      </cdr:nvSpPr>
      <cdr:spPr>
        <a:xfrm xmlns:a="http://schemas.openxmlformats.org/drawingml/2006/main" rot="16200000">
          <a:off x="8113119" y="3530238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0.06061</cdr:x>
      <cdr:y>0.79067</cdr:y>
    </cdr:from>
    <cdr:to>
      <cdr:x>0.15994</cdr:x>
      <cdr:y>0.93176</cdr:y>
    </cdr:to>
    <cdr:sp macro="" textlink="">
      <cdr:nvSpPr>
        <cdr:cNvPr id="2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685106" y="3521770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0.15102</cdr:x>
      <cdr:y>0.79479</cdr:y>
    </cdr:from>
    <cdr:to>
      <cdr:x>0.25035</cdr:x>
      <cdr:y>0.93588</cdr:y>
    </cdr:to>
    <cdr:sp macro="" textlink="">
      <cdr:nvSpPr>
        <cdr:cNvPr id="2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1513781" y="3540820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0.24246</cdr:x>
      <cdr:y>0.79067</cdr:y>
    </cdr:from>
    <cdr:to>
      <cdr:x>0.34179</cdr:x>
      <cdr:y>0.93176</cdr:y>
    </cdr:to>
    <cdr:sp macro="" textlink="">
      <cdr:nvSpPr>
        <cdr:cNvPr id="2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2351981" y="3521770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0.3287</cdr:x>
      <cdr:y>0.79067</cdr:y>
    </cdr:from>
    <cdr:to>
      <cdr:x>0.42803</cdr:x>
      <cdr:y>0.93176</cdr:y>
    </cdr:to>
    <cdr:sp macro="" textlink="">
      <cdr:nvSpPr>
        <cdr:cNvPr id="2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3142556" y="3521770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0.42119</cdr:x>
      <cdr:y>0.79273</cdr:y>
    </cdr:from>
    <cdr:to>
      <cdr:x>0.52052</cdr:x>
      <cdr:y>0.93382</cdr:y>
    </cdr:to>
    <cdr:sp macro="" textlink="">
      <cdr:nvSpPr>
        <cdr:cNvPr id="2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3990282" y="3531294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0.50951</cdr:x>
      <cdr:y>0.79067</cdr:y>
    </cdr:from>
    <cdr:to>
      <cdr:x>0.60884</cdr:x>
      <cdr:y>0.93176</cdr:y>
    </cdr:to>
    <cdr:sp macro="" textlink="">
      <cdr:nvSpPr>
        <cdr:cNvPr id="2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4799908" y="3521769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0.59887</cdr:x>
      <cdr:y>0.79067</cdr:y>
    </cdr:from>
    <cdr:to>
      <cdr:x>0.6982</cdr:x>
      <cdr:y>0.93176</cdr:y>
    </cdr:to>
    <cdr:sp macro="" textlink="">
      <cdr:nvSpPr>
        <cdr:cNvPr id="2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5619058" y="3521769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0.69031</cdr:x>
      <cdr:y>0.7886</cdr:y>
    </cdr:from>
    <cdr:to>
      <cdr:x>0.78964</cdr:x>
      <cdr:y>0.92969</cdr:y>
    </cdr:to>
    <cdr:sp macro="" textlink="">
      <cdr:nvSpPr>
        <cdr:cNvPr id="3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6457258" y="3512244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0.78072</cdr:x>
      <cdr:y>0.79273</cdr:y>
    </cdr:from>
    <cdr:to>
      <cdr:x>0.88005</cdr:x>
      <cdr:y>0.93382</cdr:y>
    </cdr:to>
    <cdr:sp macro="" textlink="">
      <cdr:nvSpPr>
        <cdr:cNvPr id="3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2CAA-BDCD-D4EF-3A3E-D7A151BCD48E}"/>
            </a:ext>
          </a:extLst>
        </cdr:cNvPr>
        <cdr:cNvSpPr txBox="1"/>
      </cdr:nvSpPr>
      <cdr:spPr>
        <a:xfrm xmlns:a="http://schemas.openxmlformats.org/drawingml/2006/main" rot="16200000">
          <a:off x="7285933" y="3531294"/>
          <a:ext cx="651545" cy="91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2017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2018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2019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2020</a:t>
          </a:r>
        </a:p>
        <a:p xmlns:a="http://schemas.openxmlformats.org/drawingml/2006/main">
          <a:pPr>
            <a:lnSpc>
              <a:spcPts val="900"/>
            </a:lnSpc>
          </a:pP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2021</a:t>
          </a:r>
        </a:p>
        <a:p xmlns:a="http://schemas.openxmlformats.org/drawingml/2006/main">
          <a:pPr>
            <a:lnSpc>
              <a:spcPts val="900"/>
            </a:lnSpc>
          </a:pP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38100</xdr:rowOff>
    </xdr:from>
    <xdr:to>
      <xdr:col>13</xdr:col>
      <xdr:colOff>355891</xdr:colOff>
      <xdr:row>41</xdr:row>
      <xdr:rowOff>26893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454EAA-F799-464C-B84C-A3F1532D9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0.00541</cdr:x>
      <cdr:y>0</cdr:y>
    </cdr:from>
    <cdr:to>
      <cdr:x>0.10474</cdr:x>
      <cdr:y>0.08911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B2E416-E15A-42B2-A868-0861FA31DCA2}"/>
            </a:ext>
          </a:extLst>
        </cdr:cNvPr>
        <cdr:cNvSpPr txBox="1"/>
      </cdr:nvSpPr>
      <cdr:spPr>
        <a:xfrm xmlns:a="http://schemas.openxmlformats.org/drawingml/2006/main">
          <a:off x="49411" y="0"/>
          <a:ext cx="907676" cy="403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0.92714</cdr:x>
      <cdr:y>0.88861</cdr:y>
    </cdr:from>
    <cdr:to>
      <cdr:x>0.99142</cdr:x>
      <cdr:y>0.96535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A86E5EA-C3E2-4C02-AB2D-53836D258D52}"/>
            </a:ext>
          </a:extLst>
        </cdr:cNvPr>
        <cdr:cNvSpPr txBox="1"/>
      </cdr:nvSpPr>
      <cdr:spPr>
        <a:xfrm xmlns:a="http://schemas.openxmlformats.org/drawingml/2006/main">
          <a:off x="8471647" y="4022894"/>
          <a:ext cx="587335" cy="347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G10" sqref="G10"/>
    </sheetView>
  </sheetViews>
  <sheetFormatPr defaultRowHeight="13.5" x14ac:dyDescent="0.15"/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3964</v>
      </c>
      <c r="C2" s="2">
        <v>4519</v>
      </c>
      <c r="D2" s="2">
        <v>3666</v>
      </c>
      <c r="E2" s="2">
        <v>4400</v>
      </c>
      <c r="F2" s="2">
        <v>4908</v>
      </c>
    </row>
    <row r="3" spans="1:6" x14ac:dyDescent="0.15">
      <c r="A3" s="1" t="s">
        <v>9</v>
      </c>
      <c r="B3" s="2">
        <v>315</v>
      </c>
      <c r="C3" s="2">
        <v>673</v>
      </c>
      <c r="D3" s="2">
        <v>826</v>
      </c>
      <c r="E3" s="2">
        <v>621</v>
      </c>
      <c r="F3" s="2">
        <v>2558</v>
      </c>
    </row>
    <row r="4" spans="1:6" x14ac:dyDescent="0.15">
      <c r="A4" s="1" t="s">
        <v>10</v>
      </c>
      <c r="B4" s="2">
        <v>1667</v>
      </c>
      <c r="C4" s="2">
        <v>1359</v>
      </c>
      <c r="D4" s="2">
        <v>2220</v>
      </c>
      <c r="E4" s="2">
        <v>2649</v>
      </c>
      <c r="F4" s="2">
        <v>2429</v>
      </c>
    </row>
    <row r="5" spans="1:6" x14ac:dyDescent="0.15">
      <c r="A5" s="1" t="s">
        <v>4</v>
      </c>
      <c r="B5" s="2">
        <v>1261</v>
      </c>
      <c r="C5" s="2">
        <v>1995</v>
      </c>
      <c r="D5" s="2">
        <v>1231</v>
      </c>
      <c r="E5" s="2">
        <v>2046</v>
      </c>
      <c r="F5" s="2">
        <v>2403</v>
      </c>
    </row>
    <row r="6" spans="1:6" x14ac:dyDescent="0.15">
      <c r="A6" s="1" t="s">
        <v>2</v>
      </c>
      <c r="B6" s="2">
        <v>2453</v>
      </c>
      <c r="C6" s="2">
        <v>2179</v>
      </c>
      <c r="D6" s="2">
        <v>1948</v>
      </c>
      <c r="E6" s="2">
        <v>1824</v>
      </c>
      <c r="F6" s="2">
        <v>2188</v>
      </c>
    </row>
    <row r="7" spans="1:6" x14ac:dyDescent="0.15">
      <c r="A7" s="1" t="s">
        <v>7</v>
      </c>
      <c r="B7" s="2">
        <v>1438</v>
      </c>
      <c r="C7" s="2">
        <v>1300</v>
      </c>
      <c r="D7" s="2">
        <v>935</v>
      </c>
      <c r="E7" s="2">
        <v>1585</v>
      </c>
      <c r="F7" s="2">
        <v>1484</v>
      </c>
    </row>
    <row r="8" spans="1:6" x14ac:dyDescent="0.15">
      <c r="A8" s="1" t="s">
        <v>3</v>
      </c>
      <c r="B8" s="2">
        <v>1545</v>
      </c>
      <c r="C8" s="2">
        <v>2736</v>
      </c>
      <c r="D8" s="2">
        <v>1669</v>
      </c>
      <c r="E8" s="2">
        <v>1419</v>
      </c>
      <c r="F8" s="2">
        <v>1346</v>
      </c>
    </row>
    <row r="9" spans="1:6" x14ac:dyDescent="0.15">
      <c r="A9" s="1" t="s">
        <v>11</v>
      </c>
      <c r="B9" s="2">
        <v>372</v>
      </c>
      <c r="C9" s="2">
        <v>546</v>
      </c>
      <c r="D9" s="2">
        <v>394</v>
      </c>
      <c r="E9" s="2">
        <v>858</v>
      </c>
      <c r="F9" s="2">
        <v>1033</v>
      </c>
    </row>
    <row r="10" spans="1:6" x14ac:dyDescent="0.15">
      <c r="A10" s="1" t="s">
        <v>5</v>
      </c>
      <c r="B10" s="2">
        <v>1354</v>
      </c>
      <c r="C10" s="2">
        <v>1391</v>
      </c>
      <c r="D10" s="2">
        <v>1001</v>
      </c>
      <c r="E10" s="2">
        <v>1222</v>
      </c>
      <c r="F10" s="2">
        <v>979</v>
      </c>
    </row>
    <row r="11" spans="1:6" x14ac:dyDescent="0.15">
      <c r="A11" s="1" t="s">
        <v>6</v>
      </c>
      <c r="B11" s="2">
        <v>1259</v>
      </c>
      <c r="C11" s="2">
        <v>1151</v>
      </c>
      <c r="D11" s="2">
        <v>942</v>
      </c>
      <c r="E11" s="2">
        <v>913</v>
      </c>
      <c r="F11" s="2">
        <v>935</v>
      </c>
    </row>
    <row r="13" spans="1:6" x14ac:dyDescent="0.15">
      <c r="A13" t="s">
        <v>0</v>
      </c>
    </row>
    <row r="44" spans="1:1" x14ac:dyDescent="0.15">
      <c r="A44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10" zoomScale="115" zoomScaleNormal="115" workbookViewId="0">
      <selection activeCell="C45" sqref="C45"/>
    </sheetView>
  </sheetViews>
  <sheetFormatPr defaultRowHeight="13.5" x14ac:dyDescent="0.15"/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3964</v>
      </c>
      <c r="C2" s="2">
        <v>4519</v>
      </c>
      <c r="D2" s="2">
        <v>3666</v>
      </c>
      <c r="E2" s="2">
        <v>4400</v>
      </c>
      <c r="F2" s="2">
        <v>4908</v>
      </c>
    </row>
    <row r="3" spans="1:6" x14ac:dyDescent="0.15">
      <c r="A3" s="1" t="s">
        <v>9</v>
      </c>
      <c r="B3" s="2">
        <v>315</v>
      </c>
      <c r="C3" s="2">
        <v>673</v>
      </c>
      <c r="D3" s="2">
        <v>826</v>
      </c>
      <c r="E3" s="2">
        <v>621</v>
      </c>
      <c r="F3" s="2">
        <v>2558</v>
      </c>
    </row>
    <row r="4" spans="1:6" x14ac:dyDescent="0.15">
      <c r="A4" s="1" t="s">
        <v>10</v>
      </c>
      <c r="B4" s="2">
        <v>1667</v>
      </c>
      <c r="C4" s="2">
        <v>1359</v>
      </c>
      <c r="D4" s="2">
        <v>2220</v>
      </c>
      <c r="E4" s="2">
        <v>2649</v>
      </c>
      <c r="F4" s="2">
        <v>2429</v>
      </c>
    </row>
    <row r="5" spans="1:6" x14ac:dyDescent="0.15">
      <c r="A5" s="1" t="s">
        <v>4</v>
      </c>
      <c r="B5" s="2">
        <v>1261</v>
      </c>
      <c r="C5" s="2">
        <v>1995</v>
      </c>
      <c r="D5" s="2">
        <v>1231</v>
      </c>
      <c r="E5" s="2">
        <v>2046</v>
      </c>
      <c r="F5" s="2">
        <v>2403</v>
      </c>
    </row>
    <row r="6" spans="1:6" x14ac:dyDescent="0.15">
      <c r="A6" s="1" t="s">
        <v>2</v>
      </c>
      <c r="B6" s="2">
        <v>2453</v>
      </c>
      <c r="C6" s="2">
        <v>2179</v>
      </c>
      <c r="D6" s="2">
        <v>1948</v>
      </c>
      <c r="E6" s="2">
        <v>1824</v>
      </c>
      <c r="F6" s="2">
        <v>2188</v>
      </c>
    </row>
    <row r="7" spans="1:6" x14ac:dyDescent="0.15">
      <c r="A7" s="1" t="s">
        <v>7</v>
      </c>
      <c r="B7" s="2">
        <v>1438</v>
      </c>
      <c r="C7" s="2">
        <v>1300</v>
      </c>
      <c r="D7" s="2">
        <v>935</v>
      </c>
      <c r="E7" s="2">
        <v>1585</v>
      </c>
      <c r="F7" s="2">
        <v>1484</v>
      </c>
    </row>
    <row r="8" spans="1:6" x14ac:dyDescent="0.15">
      <c r="A8" s="1" t="s">
        <v>3</v>
      </c>
      <c r="B8" s="2">
        <v>1545</v>
      </c>
      <c r="C8" s="2">
        <v>2736</v>
      </c>
      <c r="D8" s="2">
        <v>1669</v>
      </c>
      <c r="E8" s="2">
        <v>1419</v>
      </c>
      <c r="F8" s="2">
        <v>1346</v>
      </c>
    </row>
    <row r="9" spans="1:6" x14ac:dyDescent="0.15">
      <c r="A9" s="1" t="s">
        <v>11</v>
      </c>
      <c r="B9" s="2">
        <v>372</v>
      </c>
      <c r="C9" s="2">
        <v>546</v>
      </c>
      <c r="D9" s="2">
        <v>394</v>
      </c>
      <c r="E9" s="2">
        <v>858</v>
      </c>
      <c r="F9" s="2">
        <v>1033</v>
      </c>
    </row>
    <row r="10" spans="1:6" x14ac:dyDescent="0.15">
      <c r="A10" s="1" t="s">
        <v>5</v>
      </c>
      <c r="B10" s="2">
        <v>1354</v>
      </c>
      <c r="C10" s="2">
        <v>1391</v>
      </c>
      <c r="D10" s="2">
        <v>1001</v>
      </c>
      <c r="E10" s="2">
        <v>1222</v>
      </c>
      <c r="F10" s="2">
        <v>979</v>
      </c>
    </row>
    <row r="11" spans="1:6" x14ac:dyDescent="0.15">
      <c r="A11" s="1" t="s">
        <v>6</v>
      </c>
      <c r="B11" s="2">
        <v>1259</v>
      </c>
      <c r="C11" s="2">
        <v>1151</v>
      </c>
      <c r="D11" s="2">
        <v>942</v>
      </c>
      <c r="E11" s="2">
        <v>913</v>
      </c>
      <c r="F11" s="2">
        <v>935</v>
      </c>
    </row>
    <row r="13" spans="1:6" x14ac:dyDescent="0.15">
      <c r="A13" t="s">
        <v>0</v>
      </c>
    </row>
    <row r="43" spans="1:1" x14ac:dyDescent="0.15">
      <c r="A43" s="3" t="s">
        <v>12</v>
      </c>
    </row>
    <row r="44" spans="1:1" x14ac:dyDescent="0.15">
      <c r="A44" s="4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1-1-56図 出願人居住国別の国際出願に含まれる意匠 (2)</vt:lpstr>
      <vt:lpstr>1-1-56図 出願人居住国別の国際出願に含まれる意匠数の推移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2022-09-14T04:37:49Z</dcterms:created>
  <dcterms:modified xsi:type="dcterms:W3CDTF">2023-08-02T12:28:02Z</dcterms:modified>
</cp:coreProperties>
</file>