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560" yWindow="600" windowWidth="26280" windowHeight="15600"/>
  </bookViews>
  <sheets>
    <sheet name="1-1-59図 米国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<sst xmlns="http://schemas.openxmlformats.org/spreadsheetml/2006/main" count="7" uniqueCount="7">
  <si>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1-1-59図 米国における意匠登録出願構造</t>
    <phoneticPr fontId="1"/>
  </si>
  <si>
    <t>外国人（日本人を除く）による出願</t>
  </si>
  <si>
    <t>日本人による出願</t>
  </si>
  <si>
    <t>内国人による出願</t>
  </si>
  <si>
    <t>外国人からの出願の割合</t>
  </si>
  <si>
    <t>（備考） ・国別内訳は下記資料の定義に従っている。</t>
  </si>
  <si>
    <t>（資料） ・WIPO Intellectual Property Statistics（2018-2021年）及びUSPTO提供資料（2022年暫定値）を基に特許庁作成。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</si>
</sst>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vertic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605306522325"/>
          <c:y val="0.19387755102040816"/>
          <c:w val="0.79187958575662709"/>
          <c:h val="0.6727950077668861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'1-1-59図 米国における意匠登録出願構造'!$A$4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'1-1-59図 米国における意匠登録出願構造'!$B$1:$F$1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'1-1-59図 米国における意匠登録出願構造'!$B$4:$F$4</c:f>
              <c:numCache>
                <c:formatCode>#,##0</c:formatCode>
                <c:ptCount val="5"/>
                <c:pt idx="0">
                  <c:v>22825</c:v>
                </c:pt>
                <c:pt idx="1">
                  <c:v>22988</c:v>
                </c:pt>
                <c:pt idx="2">
                  <c:v>21686</c:v>
                </c:pt>
                <c:pt idx="3">
                  <c:v>21913</c:v>
                </c:pt>
                <c:pt idx="4">
                  <c:v>20115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5-4F4B-AE28-87350E3A772F}"/>
            </c:ext>
          </c:extLst>
        </c:ser>
        <c:ser>
          <c:idx val="1"/>
          <c:order val="1"/>
          <c:tx>
            <c:strRef>
              <c:f>'1-1-59図 米国における意匠登録出願構造'!$A$3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'1-1-59図 米国における意匠登録出願構造'!$B$1:$F$1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'1-1-59図 米国における意匠登録出願構造'!$B$3:$F$3</c:f>
              <c:numCache>
                <c:formatCode>#,##0</c:formatCode>
                <c:ptCount val="5"/>
                <c:pt idx="0">
                  <c:v>2745</c:v>
                </c:pt>
                <c:pt idx="1">
                  <c:v>2479</c:v>
                </c:pt>
                <c:pt idx="2">
                  <c:v>2171</c:v>
                </c:pt>
                <c:pt idx="3">
                  <c:v>2090</c:v>
                </c:pt>
                <c:pt idx="4">
                  <c:v>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5-4F4B-AE28-87350E3A772F}"/>
            </c:ext>
          </c:extLst>
        </c:ser>
        <c:ser>
          <c:idx val="0"/>
          <c:order val="2"/>
          <c:tx>
            <c:strRef>
              <c:f>'1-1-59図 米国における意匠登録出願構造'!$A$2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'1-1-59図 米国における意匠登録出願構造'!$B$1:$F$1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'1-1-59図 米国における意匠登録出願構造'!$B$2:$F$2</c:f>
              <c:numCache>
                <c:formatCode>#,##0</c:formatCode>
                <c:ptCount val="5"/>
                <c:pt idx="0">
                  <c:v>21579</c:v>
                </c:pt>
                <c:pt idx="1">
                  <c:v>24386</c:v>
                </c:pt>
                <c:pt idx="2">
                  <c:v>26885</c:v>
                </c:pt>
                <c:pt idx="3">
                  <c:v>35474</c:v>
                </c:pt>
                <c:pt idx="4">
                  <c:v>33112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5-4F4B-AE28-87350E3A77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1303440"/>
        <c:axId val="481305408"/>
      </c:barChart>
      <c:lineChart>
        <c:grouping val="standard"/>
        <c:varyColors val="0"/>
        <c:ser>
          <c:idx val="3"/>
          <c:order val="3"/>
          <c:tx>
            <c:strRef>
              <c:f>'1-1-59図 米国における意匠登録出願構造'!$A$5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FAF5-4F4B-AE28-87350E3A7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'1-1-59図 米国における意匠登録出願構造'!$B$1:$F$1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'1-1-59図 米国における意匠登録出願構造'!$B$5:$F$5</c:f>
              <c:numCache>
                <c:formatCode>0.0</c:formatCode>
                <c:ptCount val="5"/>
                <c:pt idx="0">
                  <c:v>51.589641349763518</c:v>
                </c:pt>
                <c:pt idx="1">
                  <c:v>53.888431990050748</c:v>
                </c:pt>
                <c:pt idx="2">
                  <c:v>57.262228528635049</c:v>
                </c:pt>
                <c:pt idx="3">
                  <c:v>63.157186811708733</c:v>
                </c:pt>
                <c:pt idx="4">
                  <c:v>63.403984353679611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F5-4F4B-AE28-87350E3A77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1303768"/>
        <c:axId val="481302456"/>
      </c:lineChart>
      <c:catAx>
        <c:axId val="48130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5408"/>
        <c:crosses val="autoZero"/>
        <c:auto val="1"/>
        <c:lblAlgn val="ctr"/>
        <c:lblOffset val="100"/>
        <c:noMultiLvlLbl val="0"/>
      </c:catAx>
      <c:valAx>
        <c:axId val="481305408"/>
        <c:scaling>
          <c:orientation val="minMax"/>
          <c:max val="6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3440"/>
        <c:crosses val="autoZero"/>
        <c:crossBetween val="between"/>
      </c:valAx>
      <c:valAx>
        <c:axId val="481302456"/>
        <c:scaling>
          <c:orientation val="minMax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3768"/>
        <c:crosses val="max"/>
        <c:crossBetween val="between"/>
      </c:valAx>
      <c:catAx>
        <c:axId val="481303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30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698308289213548"/>
          <c:y val="1.6422947131608547E-2"/>
          <c:w val="0.75726813571457119"/>
          <c:h val="0.14395173817558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8</xdr:row>
      <xdr:rowOff>57150</xdr:rowOff>
    </xdr:from>
    <xdr:to>
      <xdr:col>6</xdr:col>
      <xdr:colOff>114300</xdr:colOff>
      <xdr:row>30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0BD2F3-FA79-0126-0A49-2203D5828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0.01413</cdr:x>
      <cdr:y>0.09184</cdr:y>
    </cdr:from>
    <cdr:to>
      <cdr:x>0.12884</cdr:x>
      <cdr:y>0.19643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F8C1C71-5F8B-11A7-8DC4-024AFE135375}"/>
            </a:ext>
          </a:extLst>
        </cdr:cNvPr>
        <cdr:cNvSpPr txBox="1"/>
      </cdr:nvSpPr>
      <cdr:spPr>
        <a:xfrm xmlns:a="http://schemas.openxmlformats.org/drawingml/2006/main">
          <a:off x="80964" y="342900"/>
          <a:ext cx="65722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0.88529</cdr:x>
      <cdr:y>0.10289</cdr:y>
    </cdr:from>
    <cdr:to>
      <cdr:x>1</cdr:x>
      <cdr:y>0.20748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638EE1C-6076-55DE-1000-74704D2F2549}"/>
            </a:ext>
          </a:extLst>
        </cdr:cNvPr>
        <cdr:cNvSpPr txBox="1"/>
      </cdr:nvSpPr>
      <cdr:spPr>
        <a:xfrm xmlns:a="http://schemas.openxmlformats.org/drawingml/2006/main">
          <a:off x="5072064" y="384175"/>
          <a:ext cx="65722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0.75561</cdr:x>
      <cdr:y>0.92092</cdr:y>
    </cdr:from>
    <cdr:to>
      <cdr:x>0.92519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638EE1C-6076-55DE-1000-74704D2F2549}"/>
            </a:ext>
          </a:extLst>
        </cdr:cNvPr>
        <cdr:cNvSpPr txBox="1"/>
      </cdr:nvSpPr>
      <cdr:spPr>
        <a:xfrm xmlns:a="http://schemas.openxmlformats.org/drawingml/2006/main">
          <a:off x="4329115" y="3438524"/>
          <a:ext cx="9715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A35" sqref="A35"/>
    </sheetView>
  </sheetViews>
  <sheetFormatPr defaultRowHeight="13.5" x14ac:dyDescent="0.15"/>
  <cols>
    <col min="1" max="1" width="29.37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21579</v>
      </c>
      <c r="C2" s="2">
        <v>24386</v>
      </c>
      <c r="D2" s="2">
        <v>26885</v>
      </c>
      <c r="E2" s="2">
        <v>35474</v>
      </c>
      <c r="F2" s="2">
        <v>33112</v>
      </c>
    </row>
    <row r="3" spans="1:6" x14ac:dyDescent="0.15">
      <c r="A3" s="1" t="s">
        <v>2</v>
      </c>
      <c r="B3" s="2">
        <v>2745</v>
      </c>
      <c r="C3" s="2">
        <v>2479</v>
      </c>
      <c r="D3" s="2">
        <v>2171</v>
      </c>
      <c r="E3" s="2">
        <v>2090</v>
      </c>
      <c r="F3" s="2">
        <v>1738</v>
      </c>
    </row>
    <row r="4" spans="1:6" x14ac:dyDescent="0.15">
      <c r="A4" s="1" t="s">
        <v>3</v>
      </c>
      <c r="B4" s="2">
        <v>22825</v>
      </c>
      <c r="C4" s="2">
        <v>22988</v>
      </c>
      <c r="D4" s="2">
        <v>21686</v>
      </c>
      <c r="E4" s="2">
        <v>21913</v>
      </c>
      <c r="F4" s="2">
        <v>20115</v>
      </c>
    </row>
    <row r="5" spans="1:6" x14ac:dyDescent="0.15">
      <c r="A5" s="1" t="s">
        <v>4</v>
      </c>
      <c r="B5" s="4">
        <v>51.589641349763518</v>
      </c>
      <c r="C5" s="4">
        <v>53.888431990050748</v>
      </c>
      <c r="D5" s="4">
        <v>57.262228528635049</v>
      </c>
      <c r="E5" s="4">
        <v>63.157186811708733</v>
      </c>
      <c r="F5" s="4">
        <v>63.403984353679611</v>
      </c>
    </row>
    <row r="7" spans="1:6" x14ac:dyDescent="0.15">
      <c r="A7" t="s">
        <v>0</v>
      </c>
    </row>
    <row r="32" spans="1:1" x14ac:dyDescent="0.15">
      <c r="A32" t="s">
        <v>5</v>
      </c>
    </row>
    <row r="33" spans="1:8" x14ac:dyDescent="0.15">
      <c r="A33" t="s">
        <v>6</v>
      </c>
    </row>
    <row r="38" spans="1:8" x14ac:dyDescent="0.15">
      <c r="A38" s="3"/>
      <c r="B38" s="3"/>
      <c r="C38" s="3"/>
      <c r="D38" s="3"/>
      <c r="E38" s="3"/>
      <c r="F38" s="3"/>
      <c r="G38" s="3"/>
      <c r="H38" s="3"/>
    </row>
    <row r="39" spans="1:8" x14ac:dyDescent="0.15">
      <c r="A39" s="3"/>
      <c r="B39" s="3"/>
      <c r="C39" s="3"/>
      <c r="D39" s="3"/>
      <c r="E39" s="3"/>
      <c r="F39" s="3"/>
      <c r="G39" s="3"/>
      <c r="H39" s="3"/>
    </row>
    <row r="40" spans="1:8" x14ac:dyDescent="0.15">
      <c r="A40" s="3"/>
      <c r="B40" s="3"/>
      <c r="C40" s="3"/>
      <c r="D40" s="3"/>
      <c r="E40" s="3"/>
      <c r="F40" s="3"/>
      <c r="G40" s="3"/>
      <c r="H40" s="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1-1-59図 米国における意匠登録出願構造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2022-09-14T04:47:28Z</dcterms:created>
  <dcterms:modified xsi:type="dcterms:W3CDTF">2023-08-02T08:17:09Z</dcterms:modified>
</cp:coreProperties>
</file>