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90" yWindow="390" windowWidth="26280" windowHeight="15600"/>
  </bookViews>
  <sheets>
    <sheet name="1-1-67図 シンガポール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<sst xmlns="http://schemas.openxmlformats.org/spreadsheetml/2006/main" count="11" uniqueCount="11">
  <si>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1-1-67図 シンガポールにおける意匠登録出願構造</t>
    <phoneticPr fontId="1"/>
  </si>
  <si>
    <t>スイスからの出願</t>
  </si>
  <si>
    <t>米国からの出願</t>
  </si>
  <si>
    <t>中国からの出願</t>
  </si>
  <si>
    <t>日本からの出願</t>
  </si>
  <si>
    <t>内国人による出願</t>
  </si>
  <si>
    <t>外国からの出願の割合</t>
  </si>
  <si>
    <t>外国（日本、中国、米国、スイスを除く）からの出願</t>
    <phoneticPr fontId="1"/>
  </si>
  <si>
    <t>（備考） ・中国、米国、スイスは、2021年の外国からの出願のうち上位3か国（日本除く）。</t>
  </si>
  <si>
    <t>　　　　　・国別内訳は下記資料の定義に従っている。</t>
  </si>
  <si>
    <t>（資料） ・WIPO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</si>
</sst>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60012"/>
      <color rgb="FF036EB8"/>
      <color rgb="FF7EBF41"/>
      <color rgb="FFDC6A68"/>
      <color rgb="FFBA79B1"/>
      <color rgb="FFCC9900"/>
      <color rgb="FF66FF33"/>
      <color rgb="FFFF99FF"/>
      <color rgb="FF9966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97003356917932E-2"/>
          <c:y val="0.20610949513663734"/>
          <c:w val="0.83374934021116065"/>
          <c:h val="0.65288522464103749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'1-1-67図 シンガポールにおける意匠登録出願構造'!$A$7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C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'1-1-67図 シンガポールにおける意匠登録出願構造'!$B$1:$F$1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'1-1-67図 シンガポールにおける意匠登録出願構造'!$B$7:$F$7</c:f>
              <c:numCache>
                <c:formatCode>#,##0_ </c:formatCode>
                <c:ptCount val="5"/>
                <c:pt idx="0">
                  <c:v>592</c:v>
                </c:pt>
                <c:pt idx="1">
                  <c:v>342</c:v>
                </c:pt>
                <c:pt idx="2">
                  <c:v>375</c:v>
                </c:pt>
                <c:pt idx="3">
                  <c:v>360</c:v>
                </c:pt>
                <c:pt idx="4">
                  <c:v>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C1-4E4B-A357-4CD3A65CB37E}"/>
            </c:ext>
          </c:extLst>
        </c:ser>
        <c:ser>
          <c:idx val="4"/>
          <c:order val="1"/>
          <c:tx>
            <c:strRef>
              <c:f>'1-1-67図 シンガポールにおける意匠登録出願構造'!$A$6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DC6A6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'1-1-67図 シンガポールにおける意匠登録出願構造'!$B$1:$F$1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'1-1-67図 シンガポールにおける意匠登録出願構造'!$B$6:$F$6</c:f>
              <c:numCache>
                <c:formatCode>#,##0_ </c:formatCode>
                <c:ptCount val="5"/>
                <c:pt idx="0">
                  <c:v>270</c:v>
                </c:pt>
                <c:pt idx="1">
                  <c:v>264</c:v>
                </c:pt>
                <c:pt idx="2">
                  <c:v>240</c:v>
                </c:pt>
                <c:pt idx="3">
                  <c:v>184</c:v>
                </c:pt>
                <c:pt idx="4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C1-4E4B-A357-4CD3A65CB37E}"/>
            </c:ext>
          </c:extLst>
        </c:ser>
        <c:ser>
          <c:idx val="3"/>
          <c:order val="2"/>
          <c:tx>
            <c:strRef>
              <c:f>'1-1-67図 シンガポールにおける意匠登録出願構造'!$A$5</c:f>
              <c:strCache>
                <c:ptCount val="1"/>
                <c:pt idx="0">
                  <c:v>外国（日本、中国、米国、スイスを除く）からの出願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'1-1-67図 シンガポールにおける意匠登録出願構造'!$B$1:$F$1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'1-1-67図 シンガポールにおける意匠登録出願構造'!$B$5:$F$5</c:f>
              <c:numCache>
                <c:formatCode>#,##0_ </c:formatCode>
                <c:ptCount val="5"/>
                <c:pt idx="0">
                  <c:v>907</c:v>
                </c:pt>
                <c:pt idx="1">
                  <c:v>773</c:v>
                </c:pt>
                <c:pt idx="2">
                  <c:v>974</c:v>
                </c:pt>
                <c:pt idx="3">
                  <c:v>699</c:v>
                </c:pt>
                <c:pt idx="4">
                  <c:v>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C1-4E4B-A357-4CD3A65CB37E}"/>
            </c:ext>
          </c:extLst>
        </c:ser>
        <c:ser>
          <c:idx val="0"/>
          <c:order val="3"/>
          <c:tx>
            <c:strRef>
              <c:f>'1-1-67図 シンガポールにおける意匠登録出願構造'!$A$2</c:f>
              <c:strCache>
                <c:ptCount val="1"/>
                <c:pt idx="0">
                  <c:v>スイスからの出願</c:v>
                </c:pt>
              </c:strCache>
            </c:strRef>
          </c:tx>
          <c:spPr>
            <a:solidFill>
              <a:srgbClr val="7EBF4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'1-1-67図 シンガポールにおける意匠登録出願構造'!$B$1:$F$1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'1-1-67図 シンガポールにおける意匠登録出願構造'!$B$2:$F$2</c:f>
              <c:numCache>
                <c:formatCode>#,##0_ </c:formatCode>
                <c:ptCount val="5"/>
                <c:pt idx="0">
                  <c:v>278</c:v>
                </c:pt>
                <c:pt idx="1">
                  <c:v>216</c:v>
                </c:pt>
                <c:pt idx="2">
                  <c:v>230</c:v>
                </c:pt>
                <c:pt idx="3">
                  <c:v>156</c:v>
                </c:pt>
                <c:pt idx="4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1-4E4B-A357-4CD3A65CB37E}"/>
            </c:ext>
          </c:extLst>
        </c:ser>
        <c:ser>
          <c:idx val="2"/>
          <c:order val="4"/>
          <c:tx>
            <c:strRef>
              <c:f>'1-1-67図 シンガポールにおける意匠登録出願構造'!$A$4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'1-1-67図 シンガポールにおける意匠登録出願構造'!$B$1:$F$1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'1-1-67図 シンガポールにおける意匠登録出願構造'!$B$4:$F$4</c:f>
              <c:numCache>
                <c:formatCode>#,##0_ </c:formatCode>
                <c:ptCount val="5"/>
                <c:pt idx="0">
                  <c:v>263</c:v>
                </c:pt>
                <c:pt idx="1">
                  <c:v>269</c:v>
                </c:pt>
                <c:pt idx="2">
                  <c:v>392</c:v>
                </c:pt>
                <c:pt idx="3">
                  <c:v>483</c:v>
                </c:pt>
                <c:pt idx="4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C1-4E4B-A357-4CD3A65CB37E}"/>
            </c:ext>
          </c:extLst>
        </c:ser>
        <c:ser>
          <c:idx val="1"/>
          <c:order val="5"/>
          <c:tx>
            <c:strRef>
              <c:f>'1-1-67図 シンガポールにおける意匠登録出願構造'!$A$3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'1-1-67図 シンガポールにおける意匠登録出願構造'!$B$1:$F$1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'1-1-67図 シンガポールにおける意匠登録出願構造'!$B$3:$F$3</c:f>
              <c:numCache>
                <c:formatCode>#,##0_ </c:formatCode>
                <c:ptCount val="5"/>
                <c:pt idx="0">
                  <c:v>79</c:v>
                </c:pt>
                <c:pt idx="1">
                  <c:v>179</c:v>
                </c:pt>
                <c:pt idx="2">
                  <c:v>154</c:v>
                </c:pt>
                <c:pt idx="3">
                  <c:v>181</c:v>
                </c:pt>
                <c:pt idx="4">
                  <c:v>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1-4E4B-A357-4CD3A65CB3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75618256"/>
        <c:axId val="475617600"/>
      </c:barChart>
      <c:lineChart>
        <c:grouping val="standard"/>
        <c:varyColors val="0"/>
        <c:ser>
          <c:idx val="6"/>
          <c:order val="6"/>
          <c:tx>
            <c:strRef>
              <c:f>'1-1-67図 シンガポールにおける意匠登録出願構造'!$A$8</c:f>
              <c:strCache>
                <c:ptCount val="1"/>
                <c:pt idx="0">
                  <c:v>外国からの出願の割合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771311825404568E-3"/>
                  <c:y val="1.8823529411764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4C1-4E4B-A357-4CD3A65CB37E}"/>
                </c:ext>
              </c:extLst>
            </c:dLbl>
            <c:dLbl>
              <c:idx val="1"/>
              <c:layout>
                <c:manualLayout>
                  <c:x val="-3.5794180642864111E-2"/>
                  <c:y val="-3.4509803921568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F1D-49FE-B5D8-31CF911C50A3}"/>
                </c:ext>
              </c:extLst>
            </c:dLbl>
            <c:dLbl>
              <c:idx val="2"/>
              <c:layout>
                <c:manualLayout>
                  <c:x val="-3.579418064286418E-2"/>
                  <c:y val="-3.7647058823529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4C1-4E4B-A357-4CD3A65CB37E}"/>
                </c:ext>
              </c:extLst>
            </c:dLbl>
            <c:dLbl>
              <c:idx val="3"/>
              <c:layout>
                <c:manualLayout>
                  <c:x val="-3.5794180642864111E-2"/>
                  <c:y val="-3.4509803921568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4C1-4E4B-A357-4CD3A65CB37E}"/>
                </c:ext>
              </c:extLst>
            </c:dLbl>
            <c:dLbl>
              <c:idx val="4"/>
              <c:layout>
                <c:manualLayout>
                  <c:x val="-8.9485451607160274E-2"/>
                  <c:y val="-3.7647058823529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4C1-4E4B-A357-4CD3A65CB3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'1-1-67図 シンガポールにおける意匠登録出願構造'!$B$1:$F$1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'1-1-67図 シンガポールにおける意匠登録出願構造'!$B$8:$F$8</c:f>
              <c:numCache>
                <c:formatCode>General</c:formatCode>
                <c:ptCount val="5"/>
                <c:pt idx="0">
                  <c:v>75.2</c:v>
                </c:pt>
                <c:pt idx="1">
                  <c:v>83.3</c:v>
                </c:pt>
                <c:pt idx="2">
                  <c:v>84.1</c:v>
                </c:pt>
                <c:pt idx="3">
                  <c:v>82.5</c:v>
                </c:pt>
                <c:pt idx="4">
                  <c:v>81.599999999999994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4C1-4E4B-A357-4CD3A65CB3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5622192"/>
        <c:axId val="475623832"/>
      </c:lineChart>
      <c:catAx>
        <c:axId val="47561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5617600"/>
        <c:crosses val="autoZero"/>
        <c:auto val="1"/>
        <c:lblAlgn val="ctr"/>
        <c:lblOffset val="100"/>
        <c:noMultiLvlLbl val="0"/>
      </c:catAx>
      <c:valAx>
        <c:axId val="475617600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5618256"/>
        <c:crosses val="autoZero"/>
        <c:crossBetween val="between"/>
      </c:valAx>
      <c:valAx>
        <c:axId val="475623832"/>
        <c:scaling>
          <c:orientation val="minMax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5622192"/>
        <c:crosses val="max"/>
        <c:crossBetween val="between"/>
      </c:valAx>
      <c:catAx>
        <c:axId val="475622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56238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9664422510374611E-2"/>
          <c:y val="1.7783541763161954E-2"/>
          <c:w val="0.84471291297770768"/>
          <c:h val="0.178385548865215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128586</xdr:colOff>
      <xdr:row>11</xdr:row>
      <xdr:rowOff>47624</xdr:rowOff>
    </xdr:from>
    <xdr:to>
      <xdr:col>5</xdr:col>
      <xdr:colOff>285749</xdr:colOff>
      <xdr:row>34</xdr:row>
      <xdr:rowOff>152399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BB25238-3BBE-5D77-2B10-68990EA65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0.00671</cdr:x>
      <cdr:y>0.11529</cdr:y>
    </cdr:from>
    <cdr:to>
      <cdr:x>0.1305</cdr:x>
      <cdr:y>0.19765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17CF235-5E56-163E-1081-76005EF1737C}"/>
            </a:ext>
          </a:extLst>
        </cdr:cNvPr>
        <cdr:cNvSpPr txBox="1"/>
      </cdr:nvSpPr>
      <cdr:spPr>
        <a:xfrm xmlns:a="http://schemas.openxmlformats.org/drawingml/2006/main">
          <a:off x="42864" y="466726"/>
          <a:ext cx="79057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0.90902</cdr:x>
      <cdr:y>0.12549</cdr:y>
    </cdr:from>
    <cdr:to>
      <cdr:x>1</cdr:x>
      <cdr:y>0.20784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90FF6E0-EE8A-1747-F183-434CF08A8B8B}"/>
            </a:ext>
          </a:extLst>
        </cdr:cNvPr>
        <cdr:cNvSpPr txBox="1"/>
      </cdr:nvSpPr>
      <cdr:spPr>
        <a:xfrm xmlns:a="http://schemas.openxmlformats.org/drawingml/2006/main">
          <a:off x="5805489" y="508000"/>
          <a:ext cx="581024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0.78499</cdr:x>
      <cdr:y>0.91294</cdr:y>
    </cdr:from>
    <cdr:to>
      <cdr:x>0.9478</cdr:x>
      <cdr:y>0.99843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90FF6E0-EE8A-1747-F183-434CF08A8B8B}"/>
            </a:ext>
          </a:extLst>
        </cdr:cNvPr>
        <cdr:cNvSpPr txBox="1"/>
      </cdr:nvSpPr>
      <cdr:spPr>
        <a:xfrm xmlns:a="http://schemas.openxmlformats.org/drawingml/2006/main">
          <a:off x="5013325" y="3695702"/>
          <a:ext cx="1039814" cy="346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topLeftCell="A13" zoomScale="145" zoomScaleNormal="145" workbookViewId="0">
      <selection activeCell="A39" sqref="A39"/>
    </sheetView>
  </sheetViews>
  <sheetFormatPr defaultRowHeight="13.5" x14ac:dyDescent="0.15"/>
  <cols>
    <col min="1" max="1" width="45.75" bestFit="1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1</v>
      </c>
      <c r="B2" s="2">
        <v>278</v>
      </c>
      <c r="C2" s="2">
        <v>216</v>
      </c>
      <c r="D2" s="2">
        <v>230</v>
      </c>
      <c r="E2" s="2">
        <v>156</v>
      </c>
      <c r="F2" s="2">
        <v>220</v>
      </c>
    </row>
    <row r="3" spans="1:6" x14ac:dyDescent="0.15">
      <c r="A3" s="1" t="s">
        <v>3</v>
      </c>
      <c r="B3" s="2">
        <v>79</v>
      </c>
      <c r="C3" s="2">
        <v>179</v>
      </c>
      <c r="D3" s="2">
        <v>154</v>
      </c>
      <c r="E3" s="2">
        <v>181</v>
      </c>
      <c r="F3" s="2">
        <v>488</v>
      </c>
    </row>
    <row r="4" spans="1:6" x14ac:dyDescent="0.15">
      <c r="A4" s="1" t="s">
        <v>2</v>
      </c>
      <c r="B4" s="2">
        <v>263</v>
      </c>
      <c r="C4" s="2">
        <v>269</v>
      </c>
      <c r="D4" s="2">
        <v>392</v>
      </c>
      <c r="E4" s="2">
        <v>483</v>
      </c>
      <c r="F4" s="2">
        <v>375</v>
      </c>
    </row>
    <row r="5" spans="1:6" x14ac:dyDescent="0.15">
      <c r="A5" s="1" t="s">
        <v>7</v>
      </c>
      <c r="B5" s="2">
        <v>907</v>
      </c>
      <c r="C5" s="2">
        <v>773</v>
      </c>
      <c r="D5" s="2">
        <v>974</v>
      </c>
      <c r="E5" s="2">
        <v>699</v>
      </c>
      <c r="F5" s="2">
        <v>822</v>
      </c>
    </row>
    <row r="6" spans="1:6" x14ac:dyDescent="0.15">
      <c r="A6" s="1" t="s">
        <v>4</v>
      </c>
      <c r="B6" s="2">
        <v>270</v>
      </c>
      <c r="C6" s="2">
        <v>264</v>
      </c>
      <c r="D6" s="2">
        <v>240</v>
      </c>
      <c r="E6" s="2">
        <v>184</v>
      </c>
      <c r="F6" s="2">
        <v>180</v>
      </c>
    </row>
    <row r="7" spans="1:6" x14ac:dyDescent="0.15">
      <c r="A7" s="1" t="s">
        <v>5</v>
      </c>
      <c r="B7" s="2">
        <v>592</v>
      </c>
      <c r="C7" s="2">
        <v>342</v>
      </c>
      <c r="D7" s="2">
        <v>375</v>
      </c>
      <c r="E7" s="2">
        <v>360</v>
      </c>
      <c r="F7" s="2">
        <v>469</v>
      </c>
    </row>
    <row r="8" spans="1:6" x14ac:dyDescent="0.15">
      <c r="A8" s="1" t="s">
        <v>6</v>
      </c>
      <c r="B8" s="1">
        <v>75.2</v>
      </c>
      <c r="C8" s="1">
        <v>83.3</v>
      </c>
      <c r="D8" s="1">
        <v>84.1</v>
      </c>
      <c r="E8" s="1">
        <v>82.5</v>
      </c>
      <c r="F8" s="1">
        <v>81.599999999999994</v>
      </c>
    </row>
    <row r="10" spans="1:6" x14ac:dyDescent="0.15">
      <c r="A10" t="s">
        <v>0</v>
      </c>
    </row>
    <row r="37" spans="1:1" x14ac:dyDescent="0.15">
      <c r="A37" t="s">
        <v>8</v>
      </c>
    </row>
    <row r="38" spans="1:1" x14ac:dyDescent="0.15">
      <c r="A38" t="s">
        <v>9</v>
      </c>
    </row>
    <row r="39" spans="1:1" x14ac:dyDescent="0.15">
      <c r="A39" t="s">
        <v>10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1-1-67図 シンガポールにおける意匠登録出願構造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2022-09-14T04:55:53Z</dcterms:created>
  <dcterms:modified xsi:type="dcterms:W3CDTF">2023-08-02T12:34:12Z</dcterms:modified>
</cp:coreProperties>
</file>