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1-1-76図 南アフリカ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<sst xmlns="http://schemas.openxmlformats.org/spreadsheetml/2006/main" count="11" uniqueCount="11">
  <si>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米国からの出願</t>
  </si>
  <si>
    <t>日本からの出願</t>
  </si>
  <si>
    <t>内国人による出願</t>
  </si>
  <si>
    <t>外国からの出願の割合</t>
  </si>
  <si>
    <t>1-1-76図 南アフリカにおける意匠登録出願構造</t>
    <phoneticPr fontId="1"/>
  </si>
  <si>
    <t>スイスからの出願</t>
    <phoneticPr fontId="1"/>
  </si>
  <si>
    <t>中国からの出願</t>
    <rPh sb="0" eb="2">
      <t>チュウゴク</t>
    </rPh>
    <phoneticPr fontId="1"/>
  </si>
  <si>
    <t>外国（日本、米国、スイス、中国を除く）からの出願</t>
    <rPh sb="13" eb="15">
      <t>チュウゴク</t>
    </rPh>
    <phoneticPr fontId="1"/>
  </si>
  <si>
    <t>（備考） ・米国、スイス、中国は、2021年の外国からの出願のうち上位3か国（日本除く）。</t>
  </si>
  <si>
    <t>　　　　　・国別内訳は下記資料の定義に従っている。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</si>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</sst>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C6A68"/>
      <color rgb="FFE60012"/>
      <color rgb="FF7EBF41"/>
      <color rgb="FF036EB8"/>
      <color rgb="FFBA79B1"/>
      <color rgb="FFCC9900"/>
      <color rgb="FF66FF33"/>
      <color rgb="FF008000"/>
      <color rgb="FF0066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797144738344177E-2"/>
          <c:y val="0.20531967907920409"/>
          <c:w val="0.81763674529130936"/>
          <c:h val="0.67483391696227302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'1-1-76図 南アフリカにおける意匠登録出願構造'!$A$7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'1-1-76図 南アフリカにおける意匠登録出願構造'!$B$1:$F$1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'1-1-76図 南アフリカにおける意匠登録出願構造'!$B$7:$F$7</c:f>
              <c:numCache>
                <c:formatCode>#,##0</c:formatCode>
                <c:ptCount val="5"/>
                <c:pt idx="0">
                  <c:v>1012</c:v>
                </c:pt>
                <c:pt idx="1">
                  <c:v>977</c:v>
                </c:pt>
                <c:pt idx="2" formatCode="General">
                  <c:v>976</c:v>
                </c:pt>
                <c:pt idx="3" formatCode="General">
                  <c:v>970</c:v>
                </c:pt>
                <c:pt idx="4" formatCode="General">
                  <c:v>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93-4982-9AC0-5408E9DDEA43}"/>
            </c:ext>
          </c:extLst>
        </c:ser>
        <c:ser>
          <c:idx val="4"/>
          <c:order val="1"/>
          <c:tx>
            <c:strRef>
              <c:f>'1-1-76図 南アフリカにおける意匠登録出願構造'!$A$6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'1-1-76図 南アフリカにおける意匠登録出願構造'!$B$1:$F$1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'1-1-76図 南アフリカにおける意匠登録出願構造'!$B$6:$F$6</c:f>
              <c:numCache>
                <c:formatCode>General</c:formatCode>
                <c:ptCount val="5"/>
                <c:pt idx="0">
                  <c:v>109</c:v>
                </c:pt>
                <c:pt idx="1">
                  <c:v>78</c:v>
                </c:pt>
                <c:pt idx="2">
                  <c:v>73</c:v>
                </c:pt>
                <c:pt idx="3">
                  <c:v>43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93-4982-9AC0-5408E9DDEA43}"/>
            </c:ext>
          </c:extLst>
        </c:ser>
        <c:ser>
          <c:idx val="3"/>
          <c:order val="2"/>
          <c:tx>
            <c:strRef>
              <c:f>'1-1-76図 南アフリカにおける意匠登録出願構造'!$A$5</c:f>
              <c:strCache>
                <c:ptCount val="1"/>
                <c:pt idx="0">
                  <c:v>外国（日本、米国、スイス、中国を除く）からの出願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'1-1-76図 南アフリカにおける意匠登録出願構造'!$B$1:$F$1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'1-1-76図 南アフリカにおける意匠登録出願構造'!$B$5:$F$5</c:f>
              <c:numCache>
                <c:formatCode>General</c:formatCode>
                <c:ptCount val="5"/>
                <c:pt idx="0">
                  <c:v>635</c:v>
                </c:pt>
                <c:pt idx="1">
                  <c:v>488</c:v>
                </c:pt>
                <c:pt idx="2">
                  <c:v>503</c:v>
                </c:pt>
                <c:pt idx="3">
                  <c:v>375</c:v>
                </c:pt>
                <c:pt idx="4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93-4982-9AC0-5408E9DDEA43}"/>
            </c:ext>
          </c:extLst>
        </c:ser>
        <c:ser>
          <c:idx val="0"/>
          <c:order val="4"/>
          <c:tx>
            <c:strRef>
              <c:f>'1-1-76図 南アフリカにおける意匠登録出願構造'!$A$2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>
                <a:alpha val="8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8427667534082665E-2"/>
                  <c:y val="-3.00978107753006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A9-464A-BE9F-DE5571C90441}"/>
                </c:ext>
              </c:extLst>
            </c:dLbl>
            <c:dLbl>
              <c:idx val="1"/>
              <c:layout>
                <c:manualLayout>
                  <c:x val="6.2389932163428273E-2"/>
                  <c:y val="-5.8576975506544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D93-4982-9AC0-5408E9DDEA43}"/>
                </c:ext>
              </c:extLst>
            </c:dLbl>
            <c:dLbl>
              <c:idx val="2"/>
              <c:layout>
                <c:manualLayout>
                  <c:x val="6.4402510620313061E-2"/>
                  <c:y val="3.1109760791131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D93-4982-9AC0-5408E9DDEA43}"/>
                </c:ext>
              </c:extLst>
            </c:dLbl>
            <c:dLbl>
              <c:idx val="3"/>
              <c:layout>
                <c:manualLayout>
                  <c:x val="6.0377353706543561E-2"/>
                  <c:y val="3.0908318750509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D93-4982-9AC0-5408E9DDEA43}"/>
                </c:ext>
              </c:extLst>
            </c:dLbl>
            <c:dLbl>
              <c:idx val="4"/>
              <c:layout>
                <c:manualLayout>
                  <c:x val="2.0125784568846379E-3"/>
                  <c:y val="6.1411383513414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D93-4982-9AC0-5408E9DDEA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'1-1-76図 南アフリカにおける意匠登録出願構造'!$B$1:$F$1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'1-1-76図 南アフリカにおける意匠登録出願構造'!$B$2:$F$2</c:f>
              <c:numCache>
                <c:formatCode>General</c:formatCode>
                <c:ptCount val="5"/>
                <c:pt idx="0">
                  <c:v>32</c:v>
                </c:pt>
                <c:pt idx="1">
                  <c:v>65</c:v>
                </c:pt>
                <c:pt idx="2">
                  <c:v>13</c:v>
                </c:pt>
                <c:pt idx="3">
                  <c:v>38</c:v>
                </c:pt>
                <c:pt idx="4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3-4982-9AC0-5408E9DDEA43}"/>
            </c:ext>
          </c:extLst>
        </c:ser>
        <c:ser>
          <c:idx val="1"/>
          <c:order val="5"/>
          <c:tx>
            <c:strRef>
              <c:f>'1-1-76図 南アフリカにおける意匠登録出願構造'!$A$3</c:f>
              <c:strCache>
                <c:ptCount val="1"/>
                <c:pt idx="0">
                  <c:v>スイスからの出願</c:v>
                </c:pt>
              </c:strCache>
            </c:strRef>
          </c:tx>
          <c:spPr>
            <a:solidFill>
              <a:srgbClr val="7EBF4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2389932163428342E-2"/>
                  <c:y val="-3.00978107753006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7A9-464A-BE9F-DE5571C90441}"/>
                </c:ext>
              </c:extLst>
            </c:dLbl>
            <c:dLbl>
              <c:idx val="1"/>
              <c:layout>
                <c:manualLayout>
                  <c:x val="6.0377353706543485E-2"/>
                  <c:y val="-3.61173729303607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7A9-464A-BE9F-DE5571C90441}"/>
                </c:ext>
              </c:extLst>
            </c:dLbl>
            <c:dLbl>
              <c:idx val="2"/>
              <c:layout>
                <c:manualLayout>
                  <c:x val="6.4402510620313061E-2"/>
                  <c:y val="-2.1068467542710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A9-464A-BE9F-DE5571C90441}"/>
                </c:ext>
              </c:extLst>
            </c:dLbl>
            <c:dLbl>
              <c:idx val="3"/>
              <c:layout>
                <c:manualLayout>
                  <c:x val="6.0377353706543561E-2"/>
                  <c:y val="-2.1068467542710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7A9-464A-BE9F-DE5571C904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'1-1-76図 南アフリカにおける意匠登録出願構造'!$B$1:$F$1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'1-1-76図 南アフリカにおける意匠登録出願構造'!$B$3:$F$3</c:f>
              <c:numCache>
                <c:formatCode>General</c:formatCode>
                <c:ptCount val="5"/>
                <c:pt idx="0">
                  <c:v>77</c:v>
                </c:pt>
                <c:pt idx="1">
                  <c:v>31</c:v>
                </c:pt>
                <c:pt idx="2">
                  <c:v>50</c:v>
                </c:pt>
                <c:pt idx="3">
                  <c:v>51</c:v>
                </c:pt>
                <c:pt idx="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3-4982-9AC0-5408E9DDEA43}"/>
            </c:ext>
          </c:extLst>
        </c:ser>
        <c:ser>
          <c:idx val="2"/>
          <c:order val="6"/>
          <c:tx>
            <c:strRef>
              <c:f>'1-1-76図 南アフリカにおける意匠登録出願構造'!$A$4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'1-1-76図 南アフリカにおける意匠登録出願構造'!$B$1:$F$1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'1-1-76図 南アフリカにおける意匠登録出願構造'!$B$4:$F$4</c:f>
              <c:numCache>
                <c:formatCode>General</c:formatCode>
                <c:ptCount val="5"/>
                <c:pt idx="0">
                  <c:v>261</c:v>
                </c:pt>
                <c:pt idx="1">
                  <c:v>304</c:v>
                </c:pt>
                <c:pt idx="2">
                  <c:v>269</c:v>
                </c:pt>
                <c:pt idx="3">
                  <c:v>231</c:v>
                </c:pt>
                <c:pt idx="4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93-4982-9AC0-5408E9DDEA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82947480"/>
        <c:axId val="482944200"/>
      </c:barChart>
      <c:lineChart>
        <c:grouping val="standard"/>
        <c:varyColors val="0"/>
        <c:ser>
          <c:idx val="6"/>
          <c:order val="3"/>
          <c:tx>
            <c:strRef>
              <c:f>'1-1-76図 南アフリカにおける意匠登録出願構造'!$A$8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8557017671293713E-2"/>
                  <c:y val="-2.98953591809707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D93-4982-9AC0-5408E9DDEA43}"/>
                </c:ext>
              </c:extLst>
            </c:dLbl>
            <c:dLbl>
              <c:idx val="1"/>
              <c:layout>
                <c:manualLayout>
                  <c:x val="-1.6100627655078355E-2"/>
                  <c:y val="-3.3107591852830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7A9-464A-BE9F-DE5571C90441}"/>
                </c:ext>
              </c:extLst>
            </c:dLbl>
            <c:dLbl>
              <c:idx val="2"/>
              <c:layout>
                <c:manualLayout>
                  <c:x val="-2.0125784568847851E-2"/>
                  <c:y val="-3.3107591852830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7A9-464A-BE9F-DE5571C90441}"/>
                </c:ext>
              </c:extLst>
            </c:dLbl>
            <c:dLbl>
              <c:idx val="3"/>
              <c:layout>
                <c:manualLayout>
                  <c:x val="-3.6207395734569818E-2"/>
                  <c:y val="-3.8985433607547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D93-4982-9AC0-5408E9DDEA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A79B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'1-1-76図 南アフリカにおける意匠登録出願構造'!$B$1:$F$1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'1-1-76図 南アフリカにおける意匠登録出願構造'!$B$8:$F$8</c:f>
              <c:numCache>
                <c:formatCode>General</c:formatCode>
                <c:ptCount val="5"/>
                <c:pt idx="0">
                  <c:v>52.4</c:v>
                </c:pt>
                <c:pt idx="1">
                  <c:v>49.7</c:v>
                </c:pt>
                <c:pt idx="2">
                  <c:v>48.2</c:v>
                </c:pt>
                <c:pt idx="3">
                  <c:v>43.2</c:v>
                </c:pt>
                <c:pt idx="4">
                  <c:v>53.4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D93-4982-9AC0-5408E9DDEA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5614768"/>
        <c:axId val="335612144"/>
      </c:lineChart>
      <c:catAx>
        <c:axId val="482947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944200"/>
        <c:crosses val="autoZero"/>
        <c:auto val="1"/>
        <c:lblAlgn val="ctr"/>
        <c:lblOffset val="100"/>
        <c:noMultiLvlLbl val="0"/>
      </c:catAx>
      <c:valAx>
        <c:axId val="482944200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947480"/>
        <c:crosses val="autoZero"/>
        <c:crossBetween val="between"/>
      </c:valAx>
      <c:valAx>
        <c:axId val="335612144"/>
        <c:scaling>
          <c:orientation val="minMax"/>
          <c:max val="5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5614768"/>
        <c:crosses val="max"/>
        <c:crossBetween val="between"/>
        <c:majorUnit val="5"/>
      </c:valAx>
      <c:catAx>
        <c:axId val="3356147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35612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0676484668827051E-2"/>
          <c:y val="1.7476637463100554E-2"/>
          <c:w val="0.86535390558281344"/>
          <c:h val="0.17243499474404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11</xdr:row>
      <xdr:rowOff>47624</xdr:rowOff>
    </xdr:from>
    <xdr:to>
      <xdr:col>5</xdr:col>
      <xdr:colOff>304799</xdr:colOff>
      <xdr:row>35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E500D78-C2FD-5E4F-5297-244A33ABDF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0.01947</cdr:x>
      <cdr:y>0.12248</cdr:y>
    </cdr:from>
    <cdr:to>
      <cdr:x>0.13667</cdr:x>
      <cdr:y>0.20656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F4062EF-AAD4-4AFF-2066-23D5A68F95BB}"/>
            </a:ext>
          </a:extLst>
        </cdr:cNvPr>
        <cdr:cNvSpPr txBox="1"/>
      </cdr:nvSpPr>
      <cdr:spPr>
        <a:xfrm xmlns:a="http://schemas.openxmlformats.org/drawingml/2006/main">
          <a:off x="122636" y="520304"/>
          <a:ext cx="738187" cy="357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0.89849</cdr:x>
      <cdr:y>0.13107</cdr:y>
    </cdr:from>
    <cdr:to>
      <cdr:x>1</cdr:x>
      <cdr:y>0.21515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FD0C2EC-BA11-562C-6F78-FC880EC96AF2}"/>
            </a:ext>
          </a:extLst>
        </cdr:cNvPr>
        <cdr:cNvSpPr txBox="1"/>
      </cdr:nvSpPr>
      <cdr:spPr>
        <a:xfrm xmlns:a="http://schemas.openxmlformats.org/drawingml/2006/main">
          <a:off x="5659042" y="556815"/>
          <a:ext cx="639365" cy="357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0.82921</cdr:x>
      <cdr:y>0.92325</cdr:y>
    </cdr:from>
    <cdr:to>
      <cdr:x>0.96075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FD0C2EC-BA11-562C-6F78-FC880EC96AF2}"/>
            </a:ext>
          </a:extLst>
        </cdr:cNvPr>
        <cdr:cNvSpPr txBox="1"/>
      </cdr:nvSpPr>
      <cdr:spPr>
        <a:xfrm xmlns:a="http://schemas.openxmlformats.org/drawingml/2006/main">
          <a:off x="5232583" y="3895724"/>
          <a:ext cx="830081" cy="3238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A41" sqref="A41"/>
    </sheetView>
  </sheetViews>
  <sheetFormatPr defaultRowHeight="13.5" x14ac:dyDescent="0.15"/>
  <cols>
    <col min="1" max="1" width="43.5" bestFit="1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6</v>
      </c>
      <c r="B2" s="1">
        <v>32</v>
      </c>
      <c r="C2" s="1">
        <v>65</v>
      </c>
      <c r="D2" s="1">
        <v>13</v>
      </c>
      <c r="E2" s="1">
        <v>38</v>
      </c>
      <c r="F2" s="1">
        <v>77</v>
      </c>
    </row>
    <row r="3" spans="1:6" x14ac:dyDescent="0.15">
      <c r="A3" s="1" t="s">
        <v>5</v>
      </c>
      <c r="B3" s="1">
        <v>77</v>
      </c>
      <c r="C3" s="1">
        <v>31</v>
      </c>
      <c r="D3" s="1">
        <v>50</v>
      </c>
      <c r="E3" s="1">
        <v>51</v>
      </c>
      <c r="F3" s="1">
        <v>79</v>
      </c>
    </row>
    <row r="4" spans="1:6" x14ac:dyDescent="0.15">
      <c r="A4" s="1" t="s">
        <v>0</v>
      </c>
      <c r="B4" s="1">
        <v>261</v>
      </c>
      <c r="C4" s="1">
        <v>304</v>
      </c>
      <c r="D4" s="1">
        <v>269</v>
      </c>
      <c r="E4" s="1">
        <v>231</v>
      </c>
      <c r="F4" s="1">
        <v>275</v>
      </c>
    </row>
    <row r="5" spans="1:6" x14ac:dyDescent="0.15">
      <c r="A5" s="1" t="s">
        <v>7</v>
      </c>
      <c r="B5" s="1">
        <v>635</v>
      </c>
      <c r="C5" s="1">
        <v>488</v>
      </c>
      <c r="D5" s="1">
        <v>503</v>
      </c>
      <c r="E5" s="1">
        <v>375</v>
      </c>
      <c r="F5" s="1">
        <v>370</v>
      </c>
    </row>
    <row r="6" spans="1:6" x14ac:dyDescent="0.15">
      <c r="A6" s="1" t="s">
        <v>1</v>
      </c>
      <c r="B6" s="1">
        <v>109</v>
      </c>
      <c r="C6" s="1">
        <v>78</v>
      </c>
      <c r="D6" s="1">
        <v>73</v>
      </c>
      <c r="E6" s="1">
        <v>43</v>
      </c>
      <c r="F6" s="1">
        <v>32</v>
      </c>
    </row>
    <row r="7" spans="1:6" x14ac:dyDescent="0.15">
      <c r="A7" s="1" t="s">
        <v>2</v>
      </c>
      <c r="B7" s="2">
        <v>1012</v>
      </c>
      <c r="C7" s="2">
        <v>977</v>
      </c>
      <c r="D7" s="1">
        <v>976</v>
      </c>
      <c r="E7" s="1">
        <v>970</v>
      </c>
      <c r="F7" s="1">
        <v>728</v>
      </c>
    </row>
    <row r="8" spans="1:6" x14ac:dyDescent="0.15">
      <c r="A8" s="1" t="s">
        <v>3</v>
      </c>
      <c r="B8" s="1">
        <v>52.4</v>
      </c>
      <c r="C8" s="1">
        <v>49.7</v>
      </c>
      <c r="D8" s="1">
        <v>48.2</v>
      </c>
      <c r="E8" s="1">
        <v>43.2</v>
      </c>
      <c r="F8" s="1">
        <v>53.4</v>
      </c>
    </row>
    <row r="10" spans="1:6" x14ac:dyDescent="0.15">
      <c r="A10" t="s">
        <v>4</v>
      </c>
    </row>
    <row r="38" spans="1:1" x14ac:dyDescent="0.15">
      <c r="A38" t="s">
        <v>8</v>
      </c>
    </row>
    <row r="39" spans="1:1" x14ac:dyDescent="0.15">
      <c r="A39" t="s">
        <v>9</v>
      </c>
    </row>
    <row r="40" spans="1:1" x14ac:dyDescent="0.15">
      <c r="A40" t="s">
        <v>10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1-1-76図 南アフリカにおける意匠登録出願構造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2022-09-14T05:07:53Z</dcterms:created>
  <dcterms:modified xsi:type="dcterms:W3CDTF">2023-08-02T13:27:13Z</dcterms:modified>
</cp:coreProperties>
</file>