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8489650E-B91F-44B8-A15B-D565E0F3D040}" xr6:coauthVersionLast="47" xr6:coauthVersionMax="47" xr10:uidLastSave="{00000000-0000-0000-0000-000000000000}"/>
  <bookViews>
    <workbookView xWindow="780" yWindow="615" windowWidth="19170" windowHeight="15585" xr2:uid="{00000000-000D-0000-FFFF-FFFF00000000}"/>
  </bookViews>
  <sheets>
    <sheet name="1-1-79図 一出願に含まれる平均区分数（多区分率）修正版" sheetId="2" r:id="rId1"/>
    <sheet name="1-1-79図 一出願に含まれる平均区分数（多区分率）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<sst xmlns="http://schemas.openxmlformats.org/spreadsheetml/2006/main" count="12" uniqueCount="8">
  <si>
    <t>出願（国際商標登録出願を除く）</t>
  </si>
  <si>
    <t>出願（国際商標登録出願）</t>
  </si>
  <si>
    <t>出願（国際商標登録出願を含む）</t>
  </si>
  <si>
    <t>1-1-79図　【一出願に含まれる平均区分数（多区分率）】</t>
    <phoneticPr fontId="1"/>
  </si>
  <si>
    <t>（備考）・平均区分数は出願区分数を出願件数で割った数値。</t>
    <phoneticPr fontId="1"/>
  </si>
  <si>
    <t>（資料）・第2部第1章5．、第2章5．（7）、第3章17．及び第3章18．を基に特許庁作成。</t>
    <phoneticPr fontId="1"/>
  </si>
  <si>
    <t>（備考）・平均区分数は出願区分数を出願件数で割った数値。</t>
  </si>
  <si>
    <t>（資料）・第2部第1章5．、第2章5．（7）、第3章17．及び第3章18．を基に特許庁作成。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</si>
</sst>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39700"/>
      <color rgb="FFBA79B1"/>
      <color rgb="FFBA504D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39370078740164E-2"/>
          <c:y val="0.20870453153010049"/>
          <c:w val="0.89090507436570432"/>
          <c:h val="0.64973269833931979"/>
        </c:manualLayout>
      </c:layout>
      <c:lineChart>
        <c:grouping val="standard"/>
        <c:varyColors val="0"/>
        <c:ser>
          <c:idx val="0"/>
          <c:order val="0"/>
          <c:tx>
            <c:strRef>
              <c:f>'1-1-79図 一出願に含まれる平均区分数（多区分率）修正版'!$A$4</c:f>
              <c:strCache>
                <c:ptCount val="1"/>
                <c:pt idx="0">
                  <c:v>出願（国際商標登録出願を除く）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BA79B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2635041638386807E-2"/>
                  <c:y val="-4.175301143469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B5-46F4-A5D9-496F6B146F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'1-1-79図 一出願に含まれる平均区分数（多区分率）修正版'!$B$1:$F$1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'1-1-79図 一出願に含まれる平均区分数（多区分率）修正版'!$B$4:$F$4</c:f>
              <c:numCache>
                <c:formatCode>0.00</c:formatCode>
                <c:ptCount val="5"/>
                <c:pt idx="0">
                  <c:v>2.84</c:v>
                </c:pt>
                <c:pt idx="1">
                  <c:v>2.96</c:v>
                </c:pt>
                <c:pt idx="2">
                  <c:v>2.35</c:v>
                </c:pt>
                <c:pt idx="3">
                  <c:v>1.92</c:v>
                </c:pt>
                <c:pt idx="4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B5-46F4-A5D9-496F6B146F30}"/>
            </c:ext>
          </c:extLst>
        </c:ser>
        <c:ser>
          <c:idx val="1"/>
          <c:order val="1"/>
          <c:tx>
            <c:strRef>
              <c:f>'1-1-79図 一出願に含まれる平均区分数（多区分率）修正版'!$A$3</c:f>
              <c:strCache>
                <c:ptCount val="1"/>
                <c:pt idx="0">
                  <c:v>出願（国際商標登録出願）</c:v>
                </c:pt>
              </c:strCache>
            </c:strRef>
          </c:tx>
          <c:spPr>
            <a:ln w="28575" cap="rnd">
              <a:solidFill>
                <a:srgbClr val="BA504D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BA504D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635041638386807E-2"/>
                  <c:y val="4.5440424112532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B5-46F4-A5D9-496F6B146F30}"/>
                </c:ext>
              </c:extLst>
            </c:dLbl>
            <c:dLbl>
              <c:idx val="1"/>
              <c:layout>
                <c:manualLayout>
                  <c:x val="-4.2635041638386807E-2"/>
                  <c:y val="4.9073483927000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B5-46F4-A5D9-496F6B146F30}"/>
                </c:ext>
              </c:extLst>
            </c:dLbl>
            <c:dLbl>
              <c:idx val="2"/>
              <c:layout>
                <c:manualLayout>
                  <c:x val="-4.2635041638386807E-2"/>
                  <c:y val="4.9073483927000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B5-46F4-A5D9-496F6B146F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'1-1-79図 一出願に含まれる平均区分数（多区分率）修正版'!$B$1:$F$1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'1-1-79図 一出願に含まれる平均区分数（多区分率）修正版'!$B$3:$F$3</c:f>
              <c:numCache>
                <c:formatCode>0.00</c:formatCode>
                <c:ptCount val="5"/>
                <c:pt idx="0">
                  <c:v>2.14</c:v>
                </c:pt>
                <c:pt idx="1">
                  <c:v>2.2000000000000002</c:v>
                </c:pt>
                <c:pt idx="2">
                  <c:v>2.15</c:v>
                </c:pt>
                <c:pt idx="3">
                  <c:v>2.17</c:v>
                </c:pt>
                <c:pt idx="4">
                  <c:v>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CB5-46F4-A5D9-496F6B146F30}"/>
            </c:ext>
          </c:extLst>
        </c:ser>
        <c:ser>
          <c:idx val="2"/>
          <c:order val="2"/>
          <c:tx>
            <c:strRef>
              <c:f>'1-1-79図 一出願に含まれる平均区分数（多区分率）修正版'!$A$2</c:f>
              <c:strCache>
                <c:ptCount val="1"/>
                <c:pt idx="0">
                  <c:v>出願（国際商標登録出願を含む）</c:v>
                </c:pt>
              </c:strCache>
            </c:strRef>
          </c:tx>
          <c:spPr>
            <a:ln w="28575" cap="rnd">
              <a:solidFill>
                <a:srgbClr val="F397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F397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635041638386807E-2"/>
                  <c:y val="4.9073483927000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B5-46F4-A5D9-496F6B146F30}"/>
                </c:ext>
              </c:extLst>
            </c:dLbl>
            <c:dLbl>
              <c:idx val="1"/>
              <c:layout>
                <c:manualLayout>
                  <c:x val="-4.2635041638386807E-2"/>
                  <c:y val="4.5440424112532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B5-46F4-A5D9-496F6B146F30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B5-46F4-A5D9-496F6B146F30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B5-46F4-A5D9-496F6B146F30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90-437C-B398-30CE0AD322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397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'1-1-79図 一出願に含まれる平均区分数（多区分率）修正版'!$B$1:$F$1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'1-1-79図 一出願に含まれる平均区分数（多区分率）修正版'!$B$2:$F$2</c:f>
              <c:numCache>
                <c:formatCode>0.00</c:formatCode>
                <c:ptCount val="5"/>
                <c:pt idx="0">
                  <c:v>2.77</c:v>
                </c:pt>
                <c:pt idx="1">
                  <c:v>2.88</c:v>
                </c:pt>
                <c:pt idx="2">
                  <c:v>2.33</c:v>
                </c:pt>
                <c:pt idx="3">
                  <c:v>1.94</c:v>
                </c:pt>
                <c:pt idx="4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CB5-46F4-A5D9-496F6B146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221992"/>
        <c:axId val="502220024"/>
      </c:lineChart>
      <c:catAx>
        <c:axId val="502221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2220024"/>
        <c:crosses val="autoZero"/>
        <c:auto val="1"/>
        <c:lblAlgn val="ctr"/>
        <c:lblOffset val="100"/>
        <c:noMultiLvlLbl val="0"/>
      </c:catAx>
      <c:valAx>
        <c:axId val="502220024"/>
        <c:scaling>
          <c:orientation val="minMax"/>
          <c:max val="3.2"/>
          <c:min val="1.6"/>
        </c:scaling>
        <c:delete val="0"/>
        <c:axPos val="l"/>
        <c:numFmt formatCode="#,##0.0_);[Red]\(#,##0.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222199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001247529244029"/>
          <c:y val="3.1657785201092289E-2"/>
          <c:w val="0.44319326750822807"/>
          <c:h val="0.165442291842341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39370078740164E-2"/>
          <c:y val="0.20870453153010049"/>
          <c:w val="0.89090507436570432"/>
          <c:h val="0.64973269833931979"/>
        </c:manualLayout>
      </c:layout>
      <c:lineChart>
        <c:grouping val="standard"/>
        <c:varyColors val="0"/>
        <c:ser>
          <c:idx val="0"/>
          <c:order val="0"/>
          <c:tx>
            <c:strRef>
              <c:f>'1-1-79図 一出願に含まれる平均区分数（多区分率）'!$A$4</c:f>
              <c:strCache>
                <c:ptCount val="1"/>
                <c:pt idx="0">
                  <c:v>出願（国際商標登録出願を除く）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2635041638386807E-2"/>
                  <c:y val="-4.175301143469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36-4779-A554-D841ADD4E059}"/>
                </c:ext>
              </c:extLst>
            </c:dLbl>
            <c:dLbl>
              <c:idx val="4"/>
              <c:layout>
                <c:manualLayout>
                  <c:x val="-4.2635041638386807E-2"/>
                  <c:y val="4.9073483927000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36-4779-A554-D841ADD4E0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3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'1-1-79図 一出願に含まれる平均区分数（多区分率）'!$B$1:$F$1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'1-1-79図 一出願に含まれる平均区分数（多区分率）'!$B$4:$F$4</c:f>
              <c:numCache>
                <c:formatCode>0.00</c:formatCode>
                <c:ptCount val="5"/>
                <c:pt idx="0">
                  <c:v>2.84</c:v>
                </c:pt>
                <c:pt idx="1">
                  <c:v>2.96</c:v>
                </c:pt>
                <c:pt idx="2">
                  <c:v>2.35</c:v>
                </c:pt>
                <c:pt idx="3">
                  <c:v>1.92</c:v>
                </c:pt>
                <c:pt idx="4">
                  <c:v>1.9659415571472234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36-4779-A554-D841ADD4E059}"/>
            </c:ext>
          </c:extLst>
        </c:ser>
        <c:ser>
          <c:idx val="1"/>
          <c:order val="1"/>
          <c:tx>
            <c:strRef>
              <c:f>'1-1-79図 一出願に含まれる平均区分数（多区分率）'!$A$3</c:f>
              <c:strCache>
                <c:ptCount val="1"/>
                <c:pt idx="0">
                  <c:v>出願（国際商標登録出願）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635041638386807E-2"/>
                  <c:y val="4.5440424112532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36-4779-A554-D841ADD4E059}"/>
                </c:ext>
              </c:extLst>
            </c:dLbl>
            <c:dLbl>
              <c:idx val="1"/>
              <c:layout>
                <c:manualLayout>
                  <c:x val="-4.2635041638386807E-2"/>
                  <c:y val="4.9073483927000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36-4779-A554-D841ADD4E059}"/>
                </c:ext>
              </c:extLst>
            </c:dLbl>
            <c:dLbl>
              <c:idx val="2"/>
              <c:layout>
                <c:manualLayout>
                  <c:x val="-4.2635041638386807E-2"/>
                  <c:y val="4.9073483927000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36-4779-A554-D841ADD4E059}"/>
                </c:ext>
              </c:extLst>
            </c:dLbl>
            <c:dLbl>
              <c:idx val="3"/>
              <c:layout>
                <c:manualLayout>
                  <c:x val="-4.2635041638386807E-2"/>
                  <c:y val="4.9073483926999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36-4779-A554-D841ADD4E0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'1-1-79図 一出願に含まれる平均区分数（多区分率）'!$B$1:$F$1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'1-1-79図 一出願に含まれる平均区分数（多区分率）'!$B$3:$F$3</c:f>
              <c:numCache>
                <c:formatCode>0.00</c:formatCode>
                <c:ptCount val="5"/>
                <c:pt idx="0">
                  <c:v>2.14</c:v>
                </c:pt>
                <c:pt idx="1">
                  <c:v>2.2000000000000002</c:v>
                </c:pt>
                <c:pt idx="2">
                  <c:v>2.15</c:v>
                </c:pt>
                <c:pt idx="3">
                  <c:v>2.17</c:v>
                </c:pt>
                <c:pt idx="4">
                  <c:v>2.4123122059790583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36-4779-A554-D841ADD4E059}"/>
            </c:ext>
          </c:extLst>
        </c:ser>
        <c:ser>
          <c:idx val="2"/>
          <c:order val="2"/>
          <c:tx>
            <c:strRef>
              <c:f>'1-1-79図 一出願に含まれる平均区分数（多区分率）'!$A$2</c:f>
              <c:strCache>
                <c:ptCount val="1"/>
                <c:pt idx="0">
                  <c:v>出願（国際商標登録出願を含む）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FF99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635041638386807E-2"/>
                  <c:y val="4.9073483927000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36-4779-A554-D841ADD4E059}"/>
                </c:ext>
              </c:extLst>
            </c:dLbl>
            <c:dLbl>
              <c:idx val="1"/>
              <c:layout>
                <c:manualLayout>
                  <c:x val="-4.2635041638386807E-2"/>
                  <c:y val="4.5440424112532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36-4779-A554-D841ADD4E059}"/>
                </c:ext>
              </c:extLst>
            </c:dLbl>
            <c:dLbl>
              <c:idx val="2"/>
              <c:layout>
                <c:manualLayout>
                  <c:x val="-4.2635041638386807E-2"/>
                  <c:y val="5.633960355593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36-4779-A554-D841ADD4E059}"/>
                </c:ext>
              </c:extLst>
            </c:dLbl>
            <c:dLbl>
              <c:idx val="3"/>
              <c:layout>
                <c:manualLayout>
                  <c:x val="-7.6791793465763425E-2"/>
                  <c:y val="2.3642065225724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36-4779-A554-D841ADD4E0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'1-1-79図 一出願に含まれる平均区分数（多区分率）'!$B$1:$F$1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'1-1-79図 一出願に含まれる平均区分数（多区分率）'!$B$2:$F$2</c:f>
              <c:numCache>
                <c:formatCode>0.00</c:formatCode>
                <c:ptCount val="5"/>
                <c:pt idx="0">
                  <c:v>2.77</c:v>
                </c:pt>
                <c:pt idx="1">
                  <c:v>2.88</c:v>
                </c:pt>
                <c:pt idx="2">
                  <c:v>2.33</c:v>
                </c:pt>
                <c:pt idx="3">
                  <c:v>1.94</c:v>
                </c:pt>
                <c:pt idx="4">
                  <c:v>2.0177653795331083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36-4779-A554-D841ADD4E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221992"/>
        <c:axId val="502220024"/>
      </c:lineChart>
      <c:catAx>
        <c:axId val="502221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2220024"/>
        <c:crosses val="autoZero"/>
        <c:auto val="1"/>
        <c:lblAlgn val="ctr"/>
        <c:lblOffset val="100"/>
        <c:noMultiLvlLbl val="0"/>
      </c:catAx>
      <c:valAx>
        <c:axId val="502220024"/>
        <c:scaling>
          <c:orientation val="minMax"/>
          <c:max val="3.2"/>
          <c:min val="1.6"/>
        </c:scaling>
        <c:delete val="0"/>
        <c:axPos val="l"/>
        <c:numFmt formatCode="#,##0.0_);[Red]\(#,##0.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222199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001247529244029"/>
          <c:y val="3.1657785201092289E-2"/>
          <c:w val="0.44319326750822807"/>
          <c:h val="0.165442291842341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38100</xdr:rowOff>
    </xdr:from>
    <xdr:to>
      <xdr:col>6</xdr:col>
      <xdr:colOff>619125</xdr:colOff>
      <xdr:row>29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95BA0E-3E9D-4B74-BC3C-1A4116D97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0.08088</cdr:y>
    </cdr:from>
    <cdr:to>
      <cdr:x>0.00695</cdr:x>
      <cdr:y>0.14706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7840ED1-DF5C-E79E-DA4F-F2FEDFD269C8}"/>
            </a:ext>
          </a:extLst>
        </cdr:cNvPr>
        <cdr:cNvSpPr txBox="1"/>
      </cdr:nvSpPr>
      <cdr:spPr>
        <a:xfrm xmlns:a="http://schemas.openxmlformats.org/drawingml/2006/main">
          <a:off x="-80962" y="314325"/>
          <a:ext cx="45719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0.84568</cdr:x>
      <cdr:y>0.91176</cdr:y>
    </cdr:from>
    <cdr:to>
      <cdr:x>0.94995</cdr:x>
      <cdr:y>1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1525CA-F83E-7DBD-8DD8-399B7E3704B3}"/>
            </a:ext>
          </a:extLst>
        </cdr:cNvPr>
        <cdr:cNvSpPr txBox="1"/>
      </cdr:nvSpPr>
      <cdr:spPr>
        <a:xfrm xmlns:a="http://schemas.openxmlformats.org/drawingml/2006/main">
          <a:off x="5219700" y="3439085"/>
          <a:ext cx="643589" cy="3328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0.00688</cdr:x>
      <cdr:y>0.09656</cdr:y>
    </cdr:from>
    <cdr:to>
      <cdr:x>0.3127</cdr:x>
      <cdr:y>0.267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F96AA8F-D45D-EBF4-D216-239CFD10FD14}"/>
            </a:ext>
          </a:extLst>
        </cdr:cNvPr>
        <cdr:cNvSpPr txBox="1"/>
      </cdr:nvSpPr>
      <cdr:spPr>
        <a:xfrm xmlns:a="http://schemas.openxmlformats.org/drawingml/2006/main">
          <a:off x="41275" y="365125"/>
          <a:ext cx="1835150" cy="644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（区分）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38100</xdr:rowOff>
    </xdr:from>
    <xdr:to>
      <xdr:col>6</xdr:col>
      <xdr:colOff>619125</xdr:colOff>
      <xdr:row>29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9E2A306-ADEE-0F13-2AB1-5D942ABA9F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0.08088</cdr:y>
    </cdr:from>
    <cdr:to>
      <cdr:x>0.00695</cdr:x>
      <cdr:y>0.14706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7840ED1-DF5C-E79E-DA4F-F2FEDFD269C8}"/>
            </a:ext>
          </a:extLst>
        </cdr:cNvPr>
        <cdr:cNvSpPr txBox="1"/>
      </cdr:nvSpPr>
      <cdr:spPr>
        <a:xfrm xmlns:a="http://schemas.openxmlformats.org/drawingml/2006/main">
          <a:off x="-80962" y="314325"/>
          <a:ext cx="45719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0.84568</cdr:x>
      <cdr:y>0.91176</cdr:y>
    </cdr:from>
    <cdr:to>
      <cdr:x>0.94995</cdr:x>
      <cdr:y>1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1525CA-F83E-7DBD-8DD8-399B7E3704B3}"/>
            </a:ext>
          </a:extLst>
        </cdr:cNvPr>
        <cdr:cNvSpPr txBox="1"/>
      </cdr:nvSpPr>
      <cdr:spPr>
        <a:xfrm xmlns:a="http://schemas.openxmlformats.org/drawingml/2006/main">
          <a:off x="5219700" y="3439085"/>
          <a:ext cx="643589" cy="3328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0.00688</cdr:x>
      <cdr:y>0.09656</cdr:y>
    </cdr:from>
    <cdr:to>
      <cdr:x>0.3127</cdr:x>
      <cdr:y>0.267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F96AA8F-D45D-EBF4-D216-239CFD10FD14}"/>
            </a:ext>
          </a:extLst>
        </cdr:cNvPr>
        <cdr:cNvSpPr txBox="1"/>
      </cdr:nvSpPr>
      <cdr:spPr>
        <a:xfrm xmlns:a="http://schemas.openxmlformats.org/drawingml/2006/main">
          <a:off x="41275" y="365125"/>
          <a:ext cx="1835150" cy="644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（区分）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Normal="100" workbookViewId="0">
      <selection activeCell="A37" sqref="A37"/>
    </sheetView>
  </sheetViews>
  <sheetFormatPr defaultRowHeight="13.5" x14ac:dyDescent="0.15"/>
  <cols>
    <col min="1" max="1" width="27.1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2</v>
      </c>
      <c r="B2" s="2">
        <v>2.77</v>
      </c>
      <c r="C2" s="2">
        <v>2.88</v>
      </c>
      <c r="D2" s="2">
        <v>2.33</v>
      </c>
      <c r="E2" s="2">
        <v>1.94</v>
      </c>
      <c r="F2" s="3">
        <v>2.04</v>
      </c>
    </row>
    <row r="3" spans="1:6" x14ac:dyDescent="0.15">
      <c r="A3" s="1" t="s">
        <v>1</v>
      </c>
      <c r="B3" s="2">
        <v>2.14</v>
      </c>
      <c r="C3" s="2">
        <v>2.2000000000000002</v>
      </c>
      <c r="D3" s="2">
        <v>2.15</v>
      </c>
      <c r="E3" s="2">
        <v>2.17</v>
      </c>
      <c r="F3" s="3">
        <v>2.41</v>
      </c>
    </row>
    <row r="4" spans="1:6" x14ac:dyDescent="0.15">
      <c r="A4" s="1" t="s">
        <v>0</v>
      </c>
      <c r="B4" s="2">
        <v>2.84</v>
      </c>
      <c r="C4" s="2">
        <v>2.96</v>
      </c>
      <c r="D4" s="2">
        <v>2.35</v>
      </c>
      <c r="E4" s="2">
        <v>1.92</v>
      </c>
      <c r="F4" s="3">
        <v>1.99</v>
      </c>
    </row>
    <row r="6" spans="1:6" x14ac:dyDescent="0.15">
      <c r="A6" t="s">
        <v>3</v>
      </c>
    </row>
    <row r="31" spans="1:1" x14ac:dyDescent="0.15">
      <c r="A31" t="s">
        <v>6</v>
      </c>
    </row>
    <row r="32" spans="1:1" x14ac:dyDescent="0.15">
      <c r="A32" t="s">
        <v>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zoomScaleNormal="100" workbookViewId="0"/>
  </sheetViews>
  <sheetFormatPr defaultRowHeight="13.5" x14ac:dyDescent="0.15"/>
  <cols>
    <col min="1" max="1" width="27.1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2</v>
      </c>
      <c r="B2" s="2">
        <v>2.77</v>
      </c>
      <c r="C2" s="2">
        <v>2.88</v>
      </c>
      <c r="D2" s="2">
        <v>2.33</v>
      </c>
      <c r="E2" s="2">
        <v>1.94</v>
      </c>
      <c r="F2" s="2">
        <v>2.0177653795331083</v>
      </c>
    </row>
    <row r="3" spans="1:6" x14ac:dyDescent="0.15">
      <c r="A3" s="1" t="s">
        <v>1</v>
      </c>
      <c r="B3" s="2">
        <v>2.14</v>
      </c>
      <c r="C3" s="2">
        <v>2.2000000000000002</v>
      </c>
      <c r="D3" s="2">
        <v>2.15</v>
      </c>
      <c r="E3" s="2">
        <v>2.17</v>
      </c>
      <c r="F3" s="2">
        <v>2.4123122059790583</v>
      </c>
    </row>
    <row r="4" spans="1:6" x14ac:dyDescent="0.15">
      <c r="A4" s="1" t="s">
        <v>0</v>
      </c>
      <c r="B4" s="2">
        <v>2.84</v>
      </c>
      <c r="C4" s="2">
        <v>2.96</v>
      </c>
      <c r="D4" s="2">
        <v>2.35</v>
      </c>
      <c r="E4" s="2">
        <v>1.92</v>
      </c>
      <c r="F4" s="2">
        <v>1.9659415571472234</v>
      </c>
    </row>
    <row r="6" spans="1:6" x14ac:dyDescent="0.15">
      <c r="A6" t="s">
        <v>3</v>
      </c>
    </row>
    <row r="31" spans="1:1" x14ac:dyDescent="0.15">
      <c r="A31" t="s">
        <v>4</v>
      </c>
    </row>
    <row r="32" spans="1:1" x14ac:dyDescent="0.15">
      <c r="A32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1-1-79図 一出願に含まれる平均区分数（多区分率）修正版</vt:lpstr>
      <vt:lpstr>1-1-79図 一出願に含まれる平均区分数（多区分率）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2023-08-24T01:48:17Z</dcterms:created>
  <dcterms:modified xsi:type="dcterms:W3CDTF">2023-08-24T01:48:38Z</dcterms:modified>
</cp:coreProperties>
</file>