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31108F9-ED37-499B-A451-67CFEF1A5F0E}" xr6:coauthVersionLast="47" xr6:coauthVersionMax="47" xr10:uidLastSave="{00000000-0000-0000-0000-000000000000}"/>
  <bookViews>
    <workbookView xWindow="390" yWindow="390" windowWidth="19170" windowHeight="15585" xr2:uid="{00000000-000D-0000-FFFF-FFFF00000000}"/>
  </bookViews>
  <sheets>
    <sheet name="1-1-99図 フィリピン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<sst xmlns="http://schemas.openxmlformats.org/spreadsheetml/2006/main" count="11" uniqueCount="11">
  <si>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中国からの出願</t>
  </si>
  <si>
    <t>米国からの出願</t>
  </si>
  <si>
    <t>日本人による出願</t>
  </si>
  <si>
    <t>内国人による出願</t>
  </si>
  <si>
    <t>自国以外からの出願比率</t>
  </si>
  <si>
    <t>シンガポールからの出願</t>
    <phoneticPr fontId="1"/>
  </si>
  <si>
    <t>外国人（日本、中国、米国、シンガポールを除く）による出願</t>
    <phoneticPr fontId="1"/>
  </si>
  <si>
    <t>1-1-99図　【フィリピンにおける商標登録出願構造】</t>
    <phoneticPr fontId="1"/>
  </si>
  <si>
    <t>（備考） ・中国、米国、シンガポールは、2021年の外国人による出願のうち上位3か国（日本除く）。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</si>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</sst>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036EB8"/>
      <color rgb="FFE60012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38821697303117E-2"/>
          <c:y val="0.27033781583758604"/>
          <c:w val="0.83636423176003138"/>
          <c:h val="0.593145460067409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'1-1-99図 フィリピンにおける商標登録出願構造'!$A$7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'1-1-99図 フィリピンにおける商標登録出願構造'!$B$7:$F$7</c:f>
              <c:numCache>
                <c:formatCode>#,##0_);[Red]\(#,##0\)</c:formatCode>
                <c:ptCount val="5"/>
                <c:pt idx="0">
                  <c:v>18584</c:v>
                </c:pt>
                <c:pt idx="1">
                  <c:v>21625</c:v>
                </c:pt>
                <c:pt idx="2">
                  <c:v>23445</c:v>
                </c:pt>
                <c:pt idx="3">
                  <c:v>21119</c:v>
                </c:pt>
                <c:pt idx="4">
                  <c:v>24009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A-4917-97F8-CC1FE9886280}"/>
            </c:ext>
          </c:extLst>
        </c:ser>
        <c:ser>
          <c:idx val="4"/>
          <c:order val="1"/>
          <c:tx>
            <c:strRef>
              <c:f>'1-1-99図 フィリピンにおける商標登録出願構造'!$A$6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'1-1-99図 フィリピンにおける商標登録出願構造'!$B$6:$F$6</c:f>
              <c:numCache>
                <c:formatCode>#,##0_);[Red]\(#,##0\)</c:formatCode>
                <c:ptCount val="5"/>
                <c:pt idx="0">
                  <c:v>1259</c:v>
                </c:pt>
                <c:pt idx="1">
                  <c:v>1266</c:v>
                </c:pt>
                <c:pt idx="2">
                  <c:v>1286</c:v>
                </c:pt>
                <c:pt idx="3">
                  <c:v>1266</c:v>
                </c:pt>
                <c:pt idx="4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A-4917-97F8-CC1FE9886280}"/>
            </c:ext>
          </c:extLst>
        </c:ser>
        <c:ser>
          <c:idx val="3"/>
          <c:order val="2"/>
          <c:tx>
            <c:strRef>
              <c:f>'1-1-99図 フィリピンにおける商標登録出願構造'!$A$5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'1-1-99図 フィリピンにおける商標登録出願構造'!$B$5:$F$5</c:f>
              <c:numCache>
                <c:formatCode>#,##0</c:formatCode>
                <c:ptCount val="5"/>
                <c:pt idx="0">
                  <c:v>6198</c:v>
                </c:pt>
                <c:pt idx="1">
                  <c:v>6416</c:v>
                </c:pt>
                <c:pt idx="2">
                  <c:v>6582</c:v>
                </c:pt>
                <c:pt idx="3">
                  <c:v>6035</c:v>
                </c:pt>
                <c:pt idx="4">
                  <c:v>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A-4917-97F8-CC1FE9886280}"/>
            </c:ext>
          </c:extLst>
        </c:ser>
        <c:ser>
          <c:idx val="2"/>
          <c:order val="3"/>
          <c:tx>
            <c:strRef>
              <c:f>'1-1-99図 フィリピンにおける商標登録出願構造'!$A$4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4653285180957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E-4D5E-8C44-7C1E7E233956}"/>
                </c:ext>
              </c:extLst>
            </c:dLbl>
            <c:dLbl>
              <c:idx val="1"/>
              <c:layout>
                <c:manualLayout>
                  <c:x val="5.71836983534396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E-4D5E-8C44-7C1E7E233956}"/>
                </c:ext>
              </c:extLst>
            </c:dLbl>
            <c:dLbl>
              <c:idx val="2"/>
              <c:layout>
                <c:manualLayout>
                  <c:x val="4.4364069690318815E-2"/>
                  <c:y val="3.1198189817156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0A-4917-97F8-CC1FE9886280}"/>
                </c:ext>
              </c:extLst>
            </c:dLbl>
            <c:dLbl>
              <c:idx val="3"/>
              <c:layout>
                <c:manualLayout>
                  <c:x val="4.4364069690318746E-2"/>
                  <c:y val="3.1198189817155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0A-4917-97F8-CC1FE9886280}"/>
                </c:ext>
              </c:extLst>
            </c:dLbl>
            <c:dLbl>
              <c:idx val="4"/>
              <c:layout>
                <c:manualLayout>
                  <c:x val="4.4364069690318746E-2"/>
                  <c:y val="3.1198189817157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0A-4917-97F8-CC1FE988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'1-1-99図 フィリピンにおける商標登録出願構造'!$B$4:$F$4</c:f>
              <c:numCache>
                <c:formatCode>#,##0_);[Red]\(#,##0\)</c:formatCode>
                <c:ptCount val="5"/>
                <c:pt idx="0">
                  <c:v>521</c:v>
                </c:pt>
                <c:pt idx="1">
                  <c:v>598</c:v>
                </c:pt>
                <c:pt idx="2">
                  <c:v>644</c:v>
                </c:pt>
                <c:pt idx="3">
                  <c:v>529</c:v>
                </c:pt>
                <c:pt idx="4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A-4917-97F8-CC1FE9886280}"/>
            </c:ext>
          </c:extLst>
        </c:ser>
        <c:ser>
          <c:idx val="1"/>
          <c:order val="4"/>
          <c:tx>
            <c:strRef>
              <c:f>'1-1-99図 フィリピンにおける商標登録出願構造'!$A$3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2207479867886147E-3"/>
                  <c:y val="-3.1199268727722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A-4917-97F8-CC1FE9886280}"/>
                </c:ext>
              </c:extLst>
            </c:dLbl>
            <c:dLbl>
              <c:idx val="3"/>
              <c:layout>
                <c:manualLayout>
                  <c:x val="-1.3146247083406252E-3"/>
                  <c:y val="-6.2396064267277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0A-4917-97F8-CC1FE9886280}"/>
                </c:ext>
              </c:extLst>
            </c:dLbl>
            <c:dLbl>
              <c:idx val="4"/>
              <c:layout>
                <c:manualLayout>
                  <c:x val="-3.198084631273349E-3"/>
                  <c:y val="-6.239606426727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0A-4917-97F8-CC1FE988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'1-1-99図 フィリピンにおける商標登録出願構造'!$B$3:$F$3</c:f>
              <c:numCache>
                <c:formatCode>#,##0_);[Red]\(#,##0\)</c:formatCode>
                <c:ptCount val="5"/>
                <c:pt idx="0">
                  <c:v>2556</c:v>
                </c:pt>
                <c:pt idx="1">
                  <c:v>2625</c:v>
                </c:pt>
                <c:pt idx="2">
                  <c:v>2681</c:v>
                </c:pt>
                <c:pt idx="3">
                  <c:v>2633</c:v>
                </c:pt>
                <c:pt idx="4">
                  <c:v>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A-4917-97F8-CC1FE9886280}"/>
            </c:ext>
          </c:extLst>
        </c:ser>
        <c:ser>
          <c:idx val="0"/>
          <c:order val="5"/>
          <c:tx>
            <c:strRef>
              <c:f>'1-1-99図 フィリピンにおける商標登録出願構造'!$A$2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3146247083406252E-3"/>
                  <c:y val="-3.098657454535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A-4917-97F8-CC1FE9886280}"/>
                </c:ext>
              </c:extLst>
            </c:dLbl>
            <c:dLbl>
              <c:idx val="3"/>
              <c:layout>
                <c:manualLayout>
                  <c:x val="6.1416192562276952E-4"/>
                  <c:y val="-3.11992687277233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0A-4917-97F8-CC1FE9886280}"/>
                </c:ext>
              </c:extLst>
            </c:dLbl>
            <c:dLbl>
              <c:idx val="4"/>
              <c:layout>
                <c:manualLayout>
                  <c:x val="5.9149857010722454E-4"/>
                  <c:y val="2.102209942018576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0A-4917-97F8-CC1FE988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'1-1-99図 フィリピンにおける商標登録出願構造'!$B$2:$F$2</c:f>
              <c:numCache>
                <c:formatCode>#,##0_);[Red]\(#,##0\)</c:formatCode>
                <c:ptCount val="5"/>
                <c:pt idx="0">
                  <c:v>2038</c:v>
                </c:pt>
                <c:pt idx="1">
                  <c:v>2744</c:v>
                </c:pt>
                <c:pt idx="2">
                  <c:v>3227</c:v>
                </c:pt>
                <c:pt idx="3">
                  <c:v>2751</c:v>
                </c:pt>
                <c:pt idx="4">
                  <c:v>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A-4917-97F8-CC1FE9886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06683816"/>
        <c:axId val="606684144"/>
      </c:barChart>
      <c:lineChart>
        <c:grouping val="standard"/>
        <c:varyColors val="0"/>
        <c:ser>
          <c:idx val="6"/>
          <c:order val="6"/>
          <c:tx>
            <c:strRef>
              <c:f>'1-1-99図 フィリピンにおける商標登録出願構造'!$A$8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'1-1-99図 フィリピンにおける商標登録出願構造'!$B$8:$F$8</c:f>
              <c:numCache>
                <c:formatCode>General</c:formatCode>
                <c:ptCount val="5"/>
                <c:pt idx="0">
                  <c:v>40.4</c:v>
                </c:pt>
                <c:pt idx="1">
                  <c:v>38.700000000000003</c:v>
                </c:pt>
                <c:pt idx="2">
                  <c:v>38.1</c:v>
                </c:pt>
                <c:pt idx="3">
                  <c:v>38.5</c:v>
                </c:pt>
                <c:pt idx="4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0A-4917-97F8-CC1FE9886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692016"/>
        <c:axId val="606691688"/>
      </c:lineChart>
      <c:catAx>
        <c:axId val="606683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84144"/>
        <c:crosses val="autoZero"/>
        <c:auto val="1"/>
        <c:lblAlgn val="ctr"/>
        <c:lblOffset val="100"/>
        <c:noMultiLvlLbl val="0"/>
      </c:catAx>
      <c:valAx>
        <c:axId val="606684144"/>
        <c:scaling>
          <c:orientation val="minMax"/>
          <c:max val="5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83816"/>
        <c:crosses val="autoZero"/>
        <c:crossBetween val="between"/>
      </c:valAx>
      <c:valAx>
        <c:axId val="606691688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92016"/>
        <c:crosses val="max"/>
        <c:crossBetween val="between"/>
      </c:valAx>
      <c:catAx>
        <c:axId val="60669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6691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3646392516502526E-2"/>
          <c:y val="9.4001068848819647E-3"/>
          <c:w val="0.88784582560839698"/>
          <c:h val="0.24114017542656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42861</xdr:rowOff>
    </xdr:from>
    <xdr:to>
      <xdr:col>6</xdr:col>
      <xdr:colOff>91440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8DD8C1-A096-201C-20BE-AE4E28CE6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0.01392</cdr:x>
      <cdr:y>0.19041</cdr:y>
    </cdr:from>
    <cdr:to>
      <cdr:x>0.0953</cdr:x>
      <cdr:y>0.2606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FB0EA-3678-8B72-DEF8-03179675920E}"/>
            </a:ext>
          </a:extLst>
        </cdr:cNvPr>
        <cdr:cNvSpPr txBox="1"/>
      </cdr:nvSpPr>
      <cdr:spPr>
        <a:xfrm xmlns:a="http://schemas.openxmlformats.org/drawingml/2006/main">
          <a:off x="91679" y="775098"/>
          <a:ext cx="535781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0.78608</cdr:x>
      <cdr:y>0.90602</cdr:y>
    </cdr:from>
    <cdr:to>
      <cdr:x>0.92984</cdr:x>
      <cdr:y>0.97621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E2852C0-45DF-7606-90F3-811DD7901374}"/>
            </a:ext>
          </a:extLst>
        </cdr:cNvPr>
        <cdr:cNvSpPr txBox="1"/>
      </cdr:nvSpPr>
      <cdr:spPr>
        <a:xfrm xmlns:a="http://schemas.openxmlformats.org/drawingml/2006/main">
          <a:off x="5175647" y="3688160"/>
          <a:ext cx="946547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0.91007</cdr:x>
      <cdr:y>0.19089</cdr:y>
    </cdr:from>
    <cdr:to>
      <cdr:x>0.99584</cdr:x>
      <cdr:y>0.26109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9DFD7B-0B68-40F5-3BCE-424E4F86D51D}"/>
            </a:ext>
          </a:extLst>
        </cdr:cNvPr>
        <cdr:cNvSpPr txBox="1"/>
      </cdr:nvSpPr>
      <cdr:spPr>
        <a:xfrm xmlns:a="http://schemas.openxmlformats.org/drawingml/2006/main">
          <a:off x="5992020" y="777081"/>
          <a:ext cx="56475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6" zoomScale="130" zoomScaleNormal="130" workbookViewId="0">
      <selection activeCell="B38" sqref="B38"/>
    </sheetView>
  </sheetViews>
  <sheetFormatPr defaultRowHeight="13.5" x14ac:dyDescent="0.15"/>
  <cols>
    <col min="1" max="1" width="47.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0</v>
      </c>
      <c r="B2" s="3">
        <v>2038</v>
      </c>
      <c r="C2" s="3">
        <v>2744</v>
      </c>
      <c r="D2" s="3">
        <v>3227</v>
      </c>
      <c r="E2" s="3">
        <v>2751</v>
      </c>
      <c r="F2" s="3">
        <v>3333</v>
      </c>
    </row>
    <row r="3" spans="1:6" x14ac:dyDescent="0.15">
      <c r="A3" s="1" t="s">
        <v>1</v>
      </c>
      <c r="B3" s="3">
        <v>2556</v>
      </c>
      <c r="C3" s="3">
        <v>2625</v>
      </c>
      <c r="D3" s="3">
        <v>2681</v>
      </c>
      <c r="E3" s="3">
        <v>2633</v>
      </c>
      <c r="F3" s="3">
        <v>2968</v>
      </c>
    </row>
    <row r="4" spans="1:6" x14ac:dyDescent="0.15">
      <c r="A4" s="1" t="s">
        <v>5</v>
      </c>
      <c r="B4" s="3">
        <v>521</v>
      </c>
      <c r="C4" s="3">
        <v>598</v>
      </c>
      <c r="D4" s="3">
        <v>644</v>
      </c>
      <c r="E4" s="3">
        <v>529</v>
      </c>
      <c r="F4" s="3">
        <v>845</v>
      </c>
    </row>
    <row r="5" spans="1:6" x14ac:dyDescent="0.15">
      <c r="A5" s="1" t="s">
        <v>6</v>
      </c>
      <c r="B5" s="2">
        <v>6198</v>
      </c>
      <c r="C5" s="2">
        <v>6416</v>
      </c>
      <c r="D5" s="2">
        <v>6582</v>
      </c>
      <c r="E5" s="2">
        <v>6035</v>
      </c>
      <c r="F5" s="2">
        <v>6545</v>
      </c>
    </row>
    <row r="6" spans="1:6" x14ac:dyDescent="0.15">
      <c r="A6" s="1" t="s">
        <v>2</v>
      </c>
      <c r="B6" s="3">
        <v>1259</v>
      </c>
      <c r="C6" s="3">
        <v>1266</v>
      </c>
      <c r="D6" s="3">
        <v>1286</v>
      </c>
      <c r="E6" s="3">
        <v>1266</v>
      </c>
      <c r="F6" s="3">
        <v>1064</v>
      </c>
    </row>
    <row r="7" spans="1:6" x14ac:dyDescent="0.15">
      <c r="A7" s="1" t="s">
        <v>3</v>
      </c>
      <c r="B7" s="3">
        <v>18584</v>
      </c>
      <c r="C7" s="3">
        <v>21625</v>
      </c>
      <c r="D7" s="3">
        <v>23445</v>
      </c>
      <c r="E7" s="3">
        <v>21119</v>
      </c>
      <c r="F7" s="3">
        <v>24009</v>
      </c>
    </row>
    <row r="8" spans="1:6" x14ac:dyDescent="0.15">
      <c r="A8" s="1" t="s">
        <v>4</v>
      </c>
      <c r="B8" s="1">
        <v>40.4</v>
      </c>
      <c r="C8" s="1">
        <v>38.700000000000003</v>
      </c>
      <c r="D8" s="1">
        <v>38.1</v>
      </c>
      <c r="E8" s="1">
        <v>38.5</v>
      </c>
      <c r="F8" s="1">
        <v>38.1</v>
      </c>
    </row>
    <row r="10" spans="1:6" x14ac:dyDescent="0.15">
      <c r="A10" t="s">
        <v>7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1-1-99図 フィリピンにおける商標登録出願構造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2023-08-24T01:55:07Z</dcterms:created>
  <dcterms:modified xsi:type="dcterms:W3CDTF">2023-08-24T01:55:18Z</dcterms:modified>
</cp:coreProperties>
</file>