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B05EA86-512F-424A-84FB-AD067A72D2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14図 業種別の知的財産担当者数（1者当たりの平均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<sst xmlns="http://schemas.openxmlformats.org/spreadsheetml/2006/main" count="23" uniqueCount="23">
  <si>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全体</t>
  </si>
  <si>
    <t>建設業</t>
  </si>
  <si>
    <t>食品製造業</t>
  </si>
  <si>
    <t>繊維・パルプ・紙製造業</t>
  </si>
  <si>
    <t>医薬品製造業</t>
  </si>
  <si>
    <t>化学工業</t>
  </si>
  <si>
    <t>石油石炭・プラスチック・ゴム・窯業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</si>
  <si>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</si>
  <si>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</si>
  <si>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</si>
  <si>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</si>
  <si>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</si>
  <si>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</si>
  <si>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</si>
  <si>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情報通信業</t>
  </si>
  <si>
    <t>卸売・小売等</t>
  </si>
  <si>
    <t>その他の非製造業</t>
  </si>
  <si>
    <t>教育・TLO・公的研究機関・公務</t>
  </si>
  <si>
    <t>1-2-14図 業種別の知的財産担当者数（1者当たりの平均値）</t>
    <phoneticPr fontId="1"/>
  </si>
  <si>
    <t>（備考）・ 知的財産担当者数には、企業等において、産業財産権の発掘から権利取得、権利の維持に係る業務に従事する者のみならず、知的財産権の管理、評価、取引、実施許諾、係争に係る</t>
    <phoneticPr fontId="1"/>
  </si>
  <si>
    <t xml:space="preserve">            業務に従事する者、知財に関する企画、調査、教育、会計、庶務等、知財活動を支えるために必要な業務に従事している者も含む。なお、本調査は、出願の実績があった者を対象に調査を実施しているため、</t>
    <phoneticPr fontId="1"/>
  </si>
  <si>
    <t xml:space="preserve">            調査対象となっていない弁理士、弁護士等の法曹界の人材、特許庁の審査官、登録調査機関等における先行技術文献調査人材、知財法学者等の人材は含まない。</t>
    <phoneticPr fontId="1"/>
  </si>
  <si>
    <t>（資料）・特許庁「令和4年度知的財産活動調査報告書」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</si>
</sst>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006734033703352"/>
          <c:y val="3.1814895155459148E-2"/>
          <c:w val="0.56376258364142828"/>
          <c:h val="0.901089608918191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'1-2-14図 業種別の知的財産担当者数（1者当たりの平均値）'!$A$1:$A$18</c:f>
              <c:strCache>
                <c:ptCount val="18"/>
                <c:pt idx="0">
                  <c:v>教育・TLO・公的研究機関・公務</c:v>
                </c:pt>
                <c:pt idx="1">
                  <c:v>その他の非製造業</c:v>
                </c:pt>
                <c:pt idx="2">
                  <c:v>卸売・小売等</c:v>
                </c:pt>
                <c:pt idx="3">
                  <c:v>情報通信業</c:v>
                </c:pt>
                <c:pt idx="4">
                  <c:v>その他の製造業</c:v>
                </c:pt>
                <c:pt idx="5">
                  <c:v>業務用機械器具製造業</c:v>
                </c:pt>
                <c:pt idx="6">
                  <c:v>輸送用機械製造業</c:v>
                </c:pt>
                <c:pt idx="7">
                  <c:v>電気機械製造業</c:v>
                </c:pt>
                <c:pt idx="8">
                  <c:v>機械製造業</c:v>
                </c:pt>
                <c:pt idx="9">
                  <c:v>金属製品製造業</c:v>
                </c:pt>
                <c:pt idx="10">
                  <c:v>鉄鋼・非鉄金属製造業</c:v>
                </c:pt>
                <c:pt idx="11">
                  <c:v>石油石炭・プラスチック・ゴム・窯業</c:v>
                </c:pt>
                <c:pt idx="12">
                  <c:v>化学工業</c:v>
                </c:pt>
                <c:pt idx="13">
                  <c:v>医薬品製造業</c:v>
                </c:pt>
                <c:pt idx="14">
                  <c:v>繊維・パルプ・紙製造業</c:v>
                </c:pt>
                <c:pt idx="15">
                  <c:v>食品製造業</c:v>
                </c:pt>
                <c:pt idx="16">
                  <c:v>建設業</c:v>
                </c:pt>
                <c:pt idx="17">
                  <c:v>全体</c:v>
                </c:pt>
              </c:strCache>
            </c:strRef>
          </c:cat>
          <c:val>
            <c:numRef>
              <c:f>'1-2-14図 業種別の知的財産担当者数（1者当たりの平均値）'!$B$1:$B$18</c:f>
              <c:numCache>
                <c:formatCode>0.0_ </c:formatCode>
                <c:ptCount val="18"/>
                <c:pt idx="0">
                  <c:v>3.6</c:v>
                </c:pt>
                <c:pt idx="1">
                  <c:v>1.6</c:v>
                </c:pt>
                <c:pt idx="2">
                  <c:v>0.8</c:v>
                </c:pt>
                <c:pt idx="3">
                  <c:v>2.6</c:v>
                </c:pt>
                <c:pt idx="4">
                  <c:v>3.5</c:v>
                </c:pt>
                <c:pt idx="5">
                  <c:v>6</c:v>
                </c:pt>
                <c:pt idx="6">
                  <c:v>12.4</c:v>
                </c:pt>
                <c:pt idx="7">
                  <c:v>14.9</c:v>
                </c:pt>
                <c:pt idx="8">
                  <c:v>4.9000000000000004</c:v>
                </c:pt>
                <c:pt idx="9">
                  <c:v>2.1</c:v>
                </c:pt>
                <c:pt idx="10">
                  <c:v>8.1</c:v>
                </c:pt>
                <c:pt idx="11">
                  <c:v>4.5</c:v>
                </c:pt>
                <c:pt idx="12">
                  <c:v>8.1999999999999993</c:v>
                </c:pt>
                <c:pt idx="13">
                  <c:v>6</c:v>
                </c:pt>
                <c:pt idx="14">
                  <c:v>3.4</c:v>
                </c:pt>
                <c:pt idx="15">
                  <c:v>2.6</c:v>
                </c:pt>
                <c:pt idx="16">
                  <c:v>2</c:v>
                </c:pt>
                <c:pt idx="17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8-4177-8981-7D808EC692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88966344"/>
        <c:axId val="488964776"/>
      </c:barChart>
      <c:catAx>
        <c:axId val="4889663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964776"/>
        <c:crosses val="autoZero"/>
        <c:auto val="1"/>
        <c:lblAlgn val="ctr"/>
        <c:lblOffset val="100"/>
        <c:noMultiLvlLbl val="0"/>
      </c:catAx>
      <c:valAx>
        <c:axId val="488964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9663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21</xdr:row>
      <xdr:rowOff>9524</xdr:rowOff>
    </xdr:from>
    <xdr:to>
      <xdr:col>5</xdr:col>
      <xdr:colOff>581024</xdr:colOff>
      <xdr:row>46</xdr:row>
      <xdr:rowOff>114299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E053E8-C17C-D30B-E38B-68A6EC3B4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0.90554</cdr:x>
      <cdr:y>0.93709</cdr:y>
    </cdr:from>
    <cdr:to>
      <cdr:x>1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4DE469-085D-90CF-A4B2-83194D98AF99}"/>
            </a:ext>
          </a:extLst>
        </cdr:cNvPr>
        <cdr:cNvSpPr txBox="1"/>
      </cdr:nvSpPr>
      <cdr:spPr>
        <a:xfrm xmlns:a="http://schemas.openxmlformats.org/drawingml/2006/main">
          <a:off x="4748214" y="4114801"/>
          <a:ext cx="495300" cy="238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2"/>
  <sheetViews>
    <sheetView tabSelected="1" topLeftCell="A16" workbookViewId="0">
      <selection activeCell="A54" sqref="A54"/>
    </sheetView>
  </sheetViews>
  <sheetFormatPr defaultRowHeight="13.2" x14ac:dyDescent="0.2"/>
  <cols>
    <col min="1" max="1" width="33.33203125" customWidth="1"/>
  </cols>
  <sheetData>
    <row r="1" spans="1:2" x14ac:dyDescent="0.2">
      <c r="A1" s="1" t="s">
        <v>17</v>
      </c>
      <c r="B1" s="2">
        <v>3.6</v>
      </c>
    </row>
    <row r="2" spans="1:2" x14ac:dyDescent="0.2">
      <c r="A2" s="1" t="s">
        <v>16</v>
      </c>
      <c r="B2" s="2">
        <v>1.6</v>
      </c>
    </row>
    <row r="3" spans="1:2" x14ac:dyDescent="0.2">
      <c r="A3" s="1" t="s">
        <v>15</v>
      </c>
      <c r="B3" s="2">
        <v>0.8</v>
      </c>
    </row>
    <row r="4" spans="1:2" x14ac:dyDescent="0.2">
      <c r="A4" s="1" t="s">
        <v>14</v>
      </c>
      <c r="B4" s="2">
        <v>2.6</v>
      </c>
    </row>
    <row r="5" spans="1:2" x14ac:dyDescent="0.2">
      <c r="A5" s="1" t="s">
        <v>13</v>
      </c>
      <c r="B5" s="2">
        <v>3.5</v>
      </c>
    </row>
    <row r="6" spans="1:2" x14ac:dyDescent="0.2">
      <c r="A6" s="1" t="s">
        <v>12</v>
      </c>
      <c r="B6" s="2">
        <v>6</v>
      </c>
    </row>
    <row r="7" spans="1:2" x14ac:dyDescent="0.2">
      <c r="A7" s="1" t="s">
        <v>11</v>
      </c>
      <c r="B7" s="2">
        <v>12.4</v>
      </c>
    </row>
    <row r="8" spans="1:2" x14ac:dyDescent="0.2">
      <c r="A8" s="1" t="s">
        <v>10</v>
      </c>
      <c r="B8" s="2">
        <v>14.9</v>
      </c>
    </row>
    <row r="9" spans="1:2" x14ac:dyDescent="0.2">
      <c r="A9" s="1" t="s">
        <v>9</v>
      </c>
      <c r="B9" s="2">
        <v>4.9000000000000004</v>
      </c>
    </row>
    <row r="10" spans="1:2" x14ac:dyDescent="0.2">
      <c r="A10" s="1" t="s">
        <v>8</v>
      </c>
      <c r="B10" s="2">
        <v>2.1</v>
      </c>
    </row>
    <row r="11" spans="1:2" x14ac:dyDescent="0.2">
      <c r="A11" s="1" t="s">
        <v>7</v>
      </c>
      <c r="B11" s="2">
        <v>8.1</v>
      </c>
    </row>
    <row r="12" spans="1:2" x14ac:dyDescent="0.2">
      <c r="A12" s="1" t="s">
        <v>6</v>
      </c>
      <c r="B12" s="2">
        <v>4.5</v>
      </c>
    </row>
    <row r="13" spans="1:2" x14ac:dyDescent="0.2">
      <c r="A13" s="1" t="s">
        <v>5</v>
      </c>
      <c r="B13" s="2">
        <v>8.1999999999999993</v>
      </c>
    </row>
    <row r="14" spans="1:2" x14ac:dyDescent="0.2">
      <c r="A14" s="1" t="s">
        <v>4</v>
      </c>
      <c r="B14" s="2">
        <v>6</v>
      </c>
    </row>
    <row r="15" spans="1:2" x14ac:dyDescent="0.2">
      <c r="A15" s="1" t="s">
        <v>3</v>
      </c>
      <c r="B15" s="2">
        <v>3.4</v>
      </c>
    </row>
    <row r="16" spans="1:2" x14ac:dyDescent="0.2">
      <c r="A16" s="1" t="s">
        <v>2</v>
      </c>
      <c r="B16" s="2">
        <v>2.6</v>
      </c>
    </row>
    <row r="17" spans="1:2" x14ac:dyDescent="0.2">
      <c r="A17" s="1" t="s">
        <v>1</v>
      </c>
      <c r="B17" s="2">
        <v>2</v>
      </c>
    </row>
    <row r="18" spans="1:2" x14ac:dyDescent="0.2">
      <c r="A18" s="1" t="s">
        <v>0</v>
      </c>
      <c r="B18" s="2">
        <v>4.2</v>
      </c>
    </row>
    <row r="20" spans="1:2" x14ac:dyDescent="0.2">
      <c r="A20" t="s">
        <v>18</v>
      </c>
    </row>
    <row r="49" spans="1:1" x14ac:dyDescent="0.2">
      <c r="A49" t="s">
        <v>19</v>
      </c>
    </row>
    <row r="50" spans="1:1" x14ac:dyDescent="0.2">
      <c r="A50" t="s">
        <v>20</v>
      </c>
    </row>
    <row r="51" spans="1:1" x14ac:dyDescent="0.2">
      <c r="A51" t="s">
        <v>21</v>
      </c>
    </row>
    <row r="52" spans="1:1" x14ac:dyDescent="0.2">
      <c r="A52" t="s">
        <v>22</v>
      </c>
    </row>
  </sheetData>
  <phoneticPr fontId="1"/>
  <pageMargins left="0.70866141732283472" right="0.70866141732283472" top="0.74803149606299213" bottom="0.74803149606299213" header="0.31496062992125984" footer="0.31496062992125984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1-2-14図 業種別の知的財産担当者数（1者当たりの平均値）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2023-08-21T10:37:51Z</dcterms:created>
  <dcterms:modified xsi:type="dcterms:W3CDTF">2023-08-21T10:37:57Z</dcterms:modified>
</cp:coreProperties>
</file>