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13_ncr:1_{B54F2EDC-453F-4071-A765-CB90BE69723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2-3図 出願順位グループ別にみた特許出願の推移" sheetId="9" r:id="rId1"/>
  </sheets>
  <definedNames>
    <definedName name="_1_2005年">#REF!</definedName>
    <definedName name="_2_2006年">#REF!</definedName>
    <definedName name="_3_2007年">#REF!</definedName>
    <definedName name="_4_2008年">#REF!</definedName>
    <definedName name="_5_2009年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<sst xmlns="http://schemas.openxmlformats.org/spreadsheetml/2006/main" count="14" uniqueCount="9">
  <si>
    <t>101～300社</t>
    <rPh sb="7" eb="8">
      <t>シャ</t>
    </rPh>
    <phoneticPr fontId="3"/>
  </si>
  <si>
    <t>301～999社</t>
    <rPh sb="7" eb="8">
      <t>シャ</t>
    </rPh>
    <phoneticPr fontId="3"/>
  </si>
  <si>
    <t>31～100社</t>
    <rPh sb="6" eb="7">
      <t>シャ</t>
    </rPh>
    <phoneticPr fontId="3"/>
  </si>
  <si>
    <t>1～30社</t>
    <rPh sb="4" eb="5">
      <t>シャ</t>
    </rPh>
    <phoneticPr fontId="3"/>
  </si>
  <si>
    <t>1000社以下</t>
    <rPh sb="4" eb="7">
      <t>シャイカ</t>
    </rPh>
    <phoneticPr fontId="3"/>
  </si>
  <si>
    <t>（備考） ・ 括弧内の数字は、各年の全特許出願件数に占めるそれぞれのグループによる特許出願件数の割合。</t>
    <phoneticPr fontId="3"/>
  </si>
  <si>
    <t>（資料） ・ 特許庁作成。</t>
    <phoneticPr fontId="3"/>
  </si>
  <si>
    <t>合計</t>
    <rPh sb="0" eb="2">
      <t>ゴウケイ</t>
    </rPh>
    <phoneticPr fontId="3"/>
  </si>
  <si>
    <t>1-2-3図 出願順位グループ別にみた特許出願の推移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</si>
</sst>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38" fontId="2" fillId="0" borderId="0" xfId="1">
      <alignment vertical="center"/>
    </xf>
    <xf numFmtId="38" fontId="2" fillId="0" borderId="0" xfId="1" applyFo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38" fontId="2" fillId="0" borderId="1" xfId="1" applyBorder="1">
      <alignment vertical="center"/>
    </xf>
    <xf numFmtId="38" fontId="2" fillId="0" borderId="1" xfId="1" applyFill="1" applyBorder="1">
      <alignment vertical="center"/>
    </xf>
    <xf numFmtId="9" fontId="0" fillId="0" borderId="1" xfId="0" applyNumberFormat="1" applyBorder="1">
      <alignment vertical="center"/>
    </xf>
    <xf numFmtId="9" fontId="0" fillId="0" borderId="1" xfId="0" applyNumberFormat="1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036EB8"/>
      <color rgb="FF87A3D4"/>
      <color rgb="FFC6D0EA"/>
      <color rgb="FF009B92"/>
      <color rgb="FF7AC0BB"/>
      <color rgb="FF008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56908459068315"/>
          <c:y val="0.12301980109629153"/>
          <c:w val="0.69178440058493562"/>
          <c:h val="0.702403360168667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'1-2-3図 出願順位グループ別にみた特許出願の推移'!$B$3</c:f>
              <c:strCache>
                <c:ptCount val="1"/>
                <c:pt idx="0">
                  <c:v>1～30社</c:v>
                </c:pt>
              </c:strCache>
            </c:strRef>
          </c:tx>
          <c:spPr>
            <a:solidFill>
              <a:srgbClr val="009B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ACDE274-2139-4B8D-9D3C-4CE32C48F37E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(25%)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D35-43E0-B5BF-76C4D7C8964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EEB256C-C765-4381-BCE1-36DABD7C6447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(23%)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D35-43E0-B5BF-76C4D7C8964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F6B4B20-94BF-46C7-B12A-CDF0D929FB24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(22%)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FD35-43E0-B5BF-76C4D7C8964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8CED447-B4BC-460A-9842-ACB5F3387E84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(22%)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D35-43E0-B5BF-76C4D7C8964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CF39431-5C85-4D73-A4E9-2CBA356A4CC0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(22%)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FD35-43E0-B5BF-76C4D7C89643}"/>
                </c:ext>
              </c:extLst>
            </c:dLbl>
            <c:numFmt formatCode="#,##0.0_ ;[Red]\-#,##0.0\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'1-2-3図 出願順位グループ別にみた特許出願の推移'!$C$2:$G$2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'1-2-3図 出願順位グループ別にみた特許出願の推移'!$C$3:$G$3</c:f>
              <c:numCache>
                <c:formatCode>#,##0_);[Red]\(#,##0\)</c:formatCode>
                <c:ptCount val="5"/>
                <c:pt idx="0">
                  <c:v>77074</c:v>
                </c:pt>
                <c:pt idx="1">
                  <c:v>72353</c:v>
                </c:pt>
                <c:pt idx="2">
                  <c:v>64773</c:v>
                </c:pt>
                <c:pt idx="3">
                  <c:v>63505</c:v>
                </c:pt>
                <c:pt idx="4">
                  <c:v>64201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35-43E0-B5BF-76C4D7C89643}"/>
            </c:ext>
          </c:extLst>
        </c:ser>
        <c:ser>
          <c:idx val="2"/>
          <c:order val="1"/>
          <c:tx>
            <c:strRef>
              <c:f>'1-2-3図 出願順位グループ別にみた特許出願の推移'!$B$4</c:f>
              <c:strCache>
                <c:ptCount val="1"/>
                <c:pt idx="0">
                  <c:v>31～100社</c:v>
                </c:pt>
              </c:strCache>
            </c:strRef>
          </c:tx>
          <c:spPr>
            <a:solidFill>
              <a:srgbClr val="7AC0B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53FF609-F03F-4663-901F-FA655F6928BD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(17%)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FD35-43E0-B5BF-76C4D7C8964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5E6DAE6-FB77-4A5D-B836-3F7A786F2DB7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(16%)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D35-43E0-B5BF-76C4D7C89643}"/>
                </c:ext>
              </c:extLst>
            </c:dLbl>
            <c:dLbl>
              <c:idx val="2"/>
              <c:layout>
                <c:manualLayout>
                  <c:x val="1.754239929114948E-5"/>
                  <c:y val="0"/>
                </c:manualLayout>
              </c:layout>
              <c:tx>
                <c:rich>
                  <a:bodyPr/>
                  <a:lstStyle/>
                  <a:p>
                    <a:fld id="{9A469836-283A-45A6-9208-BC6D99497917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(16%)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FD35-43E0-B5BF-76C4D7C8964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98A6C3D-0D13-431D-A3C7-FF3E6F078206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(16%)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FD35-43E0-B5BF-76C4D7C8964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30560ED-B65B-42A1-A8C0-1EFDA6342EC7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(16%)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FD35-43E0-B5BF-76C4D7C89643}"/>
                </c:ext>
              </c:extLst>
            </c:dLbl>
            <c:numFmt formatCode="#,##0.0_ ;[Red]\-#,##0.0\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'1-2-3図 出願順位グループ別にみた特許出願の推移'!$C$2:$G$2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'1-2-3図 出願順位グループ別にみた特許出願の推移'!$C$4:$G$4</c:f>
              <c:numCache>
                <c:formatCode>#,##0_);[Red]\(#,##0\)</c:formatCode>
                <c:ptCount val="5"/>
                <c:pt idx="0">
                  <c:v>51918</c:v>
                </c:pt>
                <c:pt idx="1">
                  <c:v>50535</c:v>
                </c:pt>
                <c:pt idx="2">
                  <c:v>46855</c:v>
                </c:pt>
                <c:pt idx="3">
                  <c:v>46970</c:v>
                </c:pt>
                <c:pt idx="4">
                  <c:v>47433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D35-43E0-B5BF-76C4D7C89643}"/>
            </c:ext>
          </c:extLst>
        </c:ser>
        <c:ser>
          <c:idx val="3"/>
          <c:order val="2"/>
          <c:tx>
            <c:strRef>
              <c:f>'1-2-3図 出願順位グループ別にみた特許出願の推移'!$B$5</c:f>
              <c:strCache>
                <c:ptCount val="1"/>
                <c:pt idx="0">
                  <c:v>101～300社</c:v>
                </c:pt>
              </c:strCache>
            </c:strRef>
          </c:tx>
          <c:spPr>
            <a:solidFill>
              <a:srgbClr val="C6D0E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DCFB025-14D5-48BD-8117-79E78C419415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(18%)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FD35-43E0-B5BF-76C4D7C8964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4CDD6AD-6F60-4546-BD49-7F8D08F2A9D3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(18%)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FD35-43E0-B5BF-76C4D7C8964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2B57289-0478-4625-9FE9-47980FE202A0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(17%)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FD35-43E0-B5BF-76C4D7C8964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1B3F91F-C84C-411D-BE01-2AE8B0FC7F85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(17%)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FD35-43E0-B5BF-76C4D7C8964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46177CC-AB38-4629-80AC-D2AC3D0351A0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(17%)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FD35-43E0-B5BF-76C4D7C89643}"/>
                </c:ext>
              </c:extLst>
            </c:dLbl>
            <c:numFmt formatCode="#,##0.0_ ;[Red]\-#,##0.0\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'1-2-3図 出願順位グループ別にみた特許出願の推移'!$C$2:$G$2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'1-2-3図 出願順位グループ別にみた特許出願の推移'!$C$5:$G$5</c:f>
              <c:numCache>
                <c:formatCode>#,##0_);[Red]\(#,##0\)</c:formatCode>
                <c:ptCount val="5"/>
                <c:pt idx="0">
                  <c:v>55683</c:v>
                </c:pt>
                <c:pt idx="1">
                  <c:v>54181</c:v>
                </c:pt>
                <c:pt idx="2">
                  <c:v>49331</c:v>
                </c:pt>
                <c:pt idx="3">
                  <c:v>49544</c:v>
                </c:pt>
                <c:pt idx="4">
                  <c:v>49003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D35-43E0-B5BF-76C4D7C89643}"/>
            </c:ext>
          </c:extLst>
        </c:ser>
        <c:ser>
          <c:idx val="7"/>
          <c:order val="3"/>
          <c:tx>
            <c:strRef>
              <c:f>'1-2-3図 出願順位グループ別にみた特許出願の推移'!$B$6</c:f>
              <c:strCache>
                <c:ptCount val="1"/>
                <c:pt idx="0">
                  <c:v>301～999社</c:v>
                </c:pt>
              </c:strCache>
            </c:strRef>
          </c:tx>
          <c:spPr>
            <a:solidFill>
              <a:srgbClr val="87A3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9F4EA8B-EB7C-4338-A366-7FDA07DB4731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(14%)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FD35-43E0-B5BF-76C4D7C8964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59DF068-D54D-4859-A867-710F5B668A7D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(15%)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FD35-43E0-B5BF-76C4D7C8964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38F4ABC-7AD9-4F33-8E72-2B3F0AC1A1D0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(15%)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FD35-43E0-B5BF-76C4D7C8964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A33CA3E-954A-4B22-B83B-44CB0FDA8123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(15%)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FD35-43E0-B5BF-76C4D7C8964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9DAFEB3-7E15-4F36-9BFB-C7EE5967A98F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(15%)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FD35-43E0-B5BF-76C4D7C89643}"/>
                </c:ext>
              </c:extLst>
            </c:dLbl>
            <c:numFmt formatCode="#,##0.0_ ;[Red]\-#,##0.0\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'1-2-3図 出願順位グループ別にみた特許出願の推移'!$C$2:$G$2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'1-2-3図 出願順位グループ別にみた特許出願の推移'!$C$6:$G$6</c:f>
              <c:numCache>
                <c:formatCode>#,##0_);[Red]\(#,##0\)</c:formatCode>
                <c:ptCount val="5"/>
                <c:pt idx="0">
                  <c:v>45005</c:v>
                </c:pt>
                <c:pt idx="1">
                  <c:v>45583</c:v>
                </c:pt>
                <c:pt idx="2">
                  <c:v>42629</c:v>
                </c:pt>
                <c:pt idx="3">
                  <c:v>42886</c:v>
                </c:pt>
                <c:pt idx="4">
                  <c:v>43121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D35-43E0-B5BF-76C4D7C89643}"/>
            </c:ext>
          </c:extLst>
        </c:ser>
        <c:ser>
          <c:idx val="11"/>
          <c:order val="4"/>
          <c:tx>
            <c:strRef>
              <c:f>'1-2-3図 出願順位グループ別にみた特許出願の推移'!$B$7</c:f>
              <c:strCache>
                <c:ptCount val="1"/>
                <c:pt idx="0">
                  <c:v>1000社以下</c:v>
                </c:pt>
              </c:strCache>
            </c:strRef>
          </c:tx>
          <c:spPr>
            <a:solidFill>
              <a:srgbClr val="036EB8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CEB3C63-850A-47CB-994B-7C41E95AE94D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(27%)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FD35-43E0-B5BF-76C4D7C8964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615CB1A-6418-40BC-BF47-097842A12683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(28%)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FD35-43E0-B5BF-76C4D7C8964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2639908-9FA9-4175-93E7-4298A874D8DA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(29%)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FD35-43E0-B5BF-76C4D7C8964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D258908-D20C-44E9-9358-A5889FB26505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(30%)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FD35-43E0-B5BF-76C4D7C8964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2A21542-808E-4672-B7E8-9E23D6373A81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(30%)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C-FD35-43E0-B5BF-76C4D7C89643}"/>
                </c:ext>
              </c:extLst>
            </c:dLbl>
            <c:numFmt formatCode="#,##0.0_ ;[Red]\-#,##0.0\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'1-2-3図 出願順位グループ別にみた特許出願の推移'!$C$2:$G$2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'1-2-3図 出願順位グループ別にみた特許出願の推移'!$C$7:$G$7</c:f>
              <c:numCache>
                <c:formatCode>#,##0_);[Red]\(#,##0\)</c:formatCode>
                <c:ptCount val="5"/>
                <c:pt idx="0">
                  <c:v>83887</c:v>
                </c:pt>
                <c:pt idx="1">
                  <c:v>85317</c:v>
                </c:pt>
                <c:pt idx="2">
                  <c:v>84884</c:v>
                </c:pt>
                <c:pt idx="3">
                  <c:v>86295</c:v>
                </c:pt>
                <c:pt idx="4">
                  <c:v>85772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FD35-43E0-B5BF-76C4D7C89643}"/>
            </c:ext>
          </c:extLst>
        </c:ser>
        <c:ser>
          <c:idx val="1"/>
          <c:order val="5"/>
          <c:tx>
            <c:v>出願件数上位</c:v>
          </c:tx>
          <c:spPr>
            <a:noFill/>
            <a:ln w="25400">
              <a:noFill/>
              <a:prstDash val="solid"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'1-2-3図 出願順位グループ別にみた特許出願の推移'!$C$2:$G$2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'1-2-3図 出願順位グループ別にみた特許出願の推移'!$C$8:$G$8</c:f>
              <c:numCache>
                <c:formatCode>#,##0_);[Red]\(#,##0\)</c:formatCode>
                <c:ptCount val="5"/>
                <c:pt idx="0">
                  <c:v>313567</c:v>
                </c:pt>
                <c:pt idx="1">
                  <c:v>307969</c:v>
                </c:pt>
                <c:pt idx="2">
                  <c:v>288472</c:v>
                </c:pt>
                <c:pt idx="3">
                  <c:v>289200</c:v>
                </c:pt>
                <c:pt idx="4">
                  <c:v>289530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FD35-43E0-B5BF-76C4D7C89643}"/>
            </c:ext>
          </c:extLst>
        </c:ser>
        <c:ser>
          <c:idx val="4"/>
          <c:order val="6"/>
          <c:tx>
            <c:strRef>
              <c:f>'1-2-3図 出願順位グループ別にみた特許出願の推移'!$B$11</c:f>
              <c:strCache>
                <c:ptCount val="1"/>
                <c:pt idx="0">
                  <c:v>1～30社</c:v>
                </c:pt>
              </c:strCache>
            </c:strRef>
          </c:tx>
          <c:invertIfNegative val="0"/>
          <c:cat>
            <c:numRef>
              <c:f>'1-2-3図 出願順位グループ別にみた特許出願の推移'!$C$2:$G$2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'1-2-3図 出願順位グループ別にみた特許出願の推移'!$C$11:$G$11</c:f>
              <c:numCache>
                <c:formatCode>0%</c:formatCode>
                <c:ptCount val="5"/>
                <c:pt idx="0">
                  <c:v>0.24579754884920926</c:v>
                </c:pt>
                <c:pt idx="1">
                  <c:v>0.23493598381655295</c:v>
                </c:pt>
                <c:pt idx="2">
                  <c:v>0.22453825674588868</c:v>
                </c:pt>
                <c:pt idx="3">
                  <c:v>0.21958852005532503</c:v>
                </c:pt>
                <c:pt idx="4">
                  <c:v>0.22174213380306013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FD35-43E0-B5BF-76C4D7C89643}"/>
            </c:ext>
          </c:extLst>
        </c:ser>
        <c:ser>
          <c:idx val="5"/>
          <c:order val="7"/>
          <c:tx>
            <c:strRef>
              <c:f>'1-2-3図 出願順位グループ別にみた特許出願の推移'!$B$12</c:f>
              <c:strCache>
                <c:ptCount val="1"/>
                <c:pt idx="0">
                  <c:v>31～100社</c:v>
                </c:pt>
              </c:strCache>
            </c:strRef>
          </c:tx>
          <c:invertIfNegative val="0"/>
          <c:cat>
            <c:numRef>
              <c:f>'1-2-3図 出願順位グループ別にみた特許出願の推移'!$C$2:$G$2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'1-2-3図 出願順位グループ別にみた特許出願の推移'!$C$12:$G$12</c:f>
              <c:numCache>
                <c:formatCode>0%</c:formatCode>
                <c:ptCount val="5"/>
                <c:pt idx="0">
                  <c:v>0.16557227004117142</c:v>
                </c:pt>
                <c:pt idx="1">
                  <c:v>0.16409119099649641</c:v>
                </c:pt>
                <c:pt idx="2">
                  <c:v>0.16242477606145483</c:v>
                </c:pt>
                <c:pt idx="3">
                  <c:v>0.16241355463347165</c:v>
                </c:pt>
                <c:pt idx="4">
                  <c:v>0.16382758263392394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FD35-43E0-B5BF-76C4D7C89643}"/>
            </c:ext>
          </c:extLst>
        </c:ser>
        <c:ser>
          <c:idx val="6"/>
          <c:order val="8"/>
          <c:tx>
            <c:strRef>
              <c:f>'1-2-3図 出願順位グループ別にみた特許出願の推移'!$B$13</c:f>
              <c:strCache>
                <c:ptCount val="1"/>
                <c:pt idx="0">
                  <c:v>101～300社</c:v>
                </c:pt>
              </c:strCache>
            </c:strRef>
          </c:tx>
          <c:invertIfNegative val="0"/>
          <c:cat>
            <c:numRef>
              <c:f>'1-2-3図 出願順位グループ別にみた特許出願の推移'!$C$2:$G$2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'1-2-3図 出願順位グループ別にみた特許出願の推移'!$C$13:$G$13</c:f>
              <c:numCache>
                <c:formatCode>0%</c:formatCode>
                <c:ptCount val="5"/>
                <c:pt idx="0">
                  <c:v>0.17757927332914497</c:v>
                </c:pt>
                <c:pt idx="1">
                  <c:v>0.17593004490711728</c:v>
                </c:pt>
                <c:pt idx="2">
                  <c:v>0.17100793144568624</c:v>
                </c:pt>
                <c:pt idx="3">
                  <c:v>0.17131396957123099</c:v>
                </c:pt>
                <c:pt idx="4">
                  <c:v>0.16925016405899215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FD35-43E0-B5BF-76C4D7C89643}"/>
            </c:ext>
          </c:extLst>
        </c:ser>
        <c:ser>
          <c:idx val="8"/>
          <c:order val="9"/>
          <c:tx>
            <c:strRef>
              <c:f>'1-2-3図 出願順位グループ別にみた特許出願の推移'!$B$14</c:f>
              <c:strCache>
                <c:ptCount val="1"/>
                <c:pt idx="0">
                  <c:v>301～999社</c:v>
                </c:pt>
              </c:strCache>
            </c:strRef>
          </c:tx>
          <c:invertIfNegative val="0"/>
          <c:cat>
            <c:numRef>
              <c:f>'1-2-3図 出願順位グループ別にみた特許出願の推移'!$C$2:$G$2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'1-2-3図 出願順位グループ別にみた特許出願の推移'!$C$14:$G$14</c:f>
              <c:numCache>
                <c:formatCode>0%</c:formatCode>
                <c:ptCount val="5"/>
                <c:pt idx="0">
                  <c:v>0.14352594501334642</c:v>
                </c:pt>
                <c:pt idx="1">
                  <c:v>0.14801165052326695</c:v>
                </c:pt>
                <c:pt idx="2">
                  <c:v>0.14777517402035553</c:v>
                </c:pt>
                <c:pt idx="3">
                  <c:v>0.14829183955739972</c:v>
                </c:pt>
                <c:pt idx="4">
                  <c:v>0.1489344800193417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FD35-43E0-B5BF-76C4D7C89643}"/>
            </c:ext>
          </c:extLst>
        </c:ser>
        <c:ser>
          <c:idx val="9"/>
          <c:order val="10"/>
          <c:tx>
            <c:strRef>
              <c:f>'1-2-3図 出願順位グループ別にみた特許出願の推移'!$B$15</c:f>
              <c:strCache>
                <c:ptCount val="1"/>
                <c:pt idx="0">
                  <c:v>1000社以下</c:v>
                </c:pt>
              </c:strCache>
            </c:strRef>
          </c:tx>
          <c:invertIfNegative val="0"/>
          <c:cat>
            <c:numRef>
              <c:f>'1-2-3図 出願順位グループ別にみた特許出願の推移'!$C$2:$G$2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'1-2-3図 出願順位グループ別にみた特許出願の推移'!$C$15:$G$15</c:f>
              <c:numCache>
                <c:formatCode>0%</c:formatCode>
                <c:ptCount val="5"/>
                <c:pt idx="0">
                  <c:v>0.26752496276712789</c:v>
                </c:pt>
                <c:pt idx="1">
                  <c:v>0.27703112975656641</c:v>
                </c:pt>
                <c:pt idx="2">
                  <c:v>0.29425386172661472</c:v>
                </c:pt>
                <c:pt idx="3">
                  <c:v>0.29839211618257261</c:v>
                </c:pt>
                <c:pt idx="4">
                  <c:v>0.29624563948468208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FD35-43E0-B5BF-76C4D7C89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739824728"/>
        <c:axId val="739823944"/>
      </c:barChart>
      <c:catAx>
        <c:axId val="739824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39823944"/>
        <c:crosses val="autoZero"/>
        <c:auto val="0"/>
        <c:lblAlgn val="ctr"/>
        <c:lblOffset val="100"/>
        <c:noMultiLvlLbl val="0"/>
      </c:catAx>
      <c:valAx>
        <c:axId val="739823944"/>
        <c:scaling>
          <c:orientation val="minMax"/>
          <c:max val="350000"/>
          <c:min val="0"/>
        </c:scaling>
        <c:delete val="0"/>
        <c:axPos val="l"/>
        <c:numFmt formatCode="#,##0.0_ ;[Red]\-#,##0.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39824728"/>
        <c:crosses val="autoZero"/>
        <c:crossBetween val="between"/>
        <c:dispUnits>
          <c:builtInUnit val="tenThousands"/>
        </c:dispUnits>
      </c:valAx>
      <c:spPr>
        <a:noFill/>
        <a:ln w="12700">
          <a:solidFill>
            <a:srgbClr val="FFFFFF"/>
          </a:solidFill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6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78789571694599625"/>
          <c:y val="0.20823129251700684"/>
          <c:w val="0.1788860370068952"/>
          <c:h val="0.2798803424974197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3.37" l="0.75" r="0.75" t="1" header="0.5" footer="0.5"/>
    <c:pageSetup paperSize="9" orientation="portrait" copies="3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619125</xdr:colOff>
      <xdr:row>12</xdr:row>
      <xdr:rowOff>2115</xdr:rowOff>
    </xdr:from>
    <xdr:to>
      <xdr:col>21</xdr:col>
      <xdr:colOff>83609</xdr:colOff>
      <xdr:row>39</xdr:row>
      <xdr:rowOff>28573</xdr:rowOff>
    </xdr:to>
    <xdr:graphicFrame macro="">
      <xdr:nvGraphicFramePr>
        <xdr:cNvPr id="12" name="グラフ 1">
          <a:extLst>
            <a:ext uri="{FF2B5EF4-FFF2-40B4-BE49-F238E27FC236}">
              <a16:creationId xmlns:a16="http://schemas.microsoft.com/office/drawing/2014/main" id="{81D769CB-616D-4EB6-8FDC-17AC9778C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0.02099</cdr:x>
      <cdr:y>0.05379</cdr:y>
    </cdr:from>
    <cdr:to>
      <cdr:x>0.11012</cdr:x>
      <cdr:y>0.10302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43155" y="301246"/>
          <a:ext cx="607858" cy="2757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（万件）</a:t>
          </a:r>
        </a:p>
      </cdr:txBody>
    </cdr:sp>
  </cdr:relSizeAnchor>
  <cdr:relSizeAnchor xmlns:cdr="http://schemas.openxmlformats.org/drawingml/2006/chartDrawing">
    <cdr:from>
      <cdr:x>0.8196</cdr:x>
      <cdr:y>0.85303</cdr:y>
    </cdr:from>
    <cdr:to>
      <cdr:x>0.93946</cdr:x>
      <cdr:y>1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5559797" y="4735045"/>
          <a:ext cx="806824" cy="806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0.74658</cdr:x>
      <cdr:y>0.83289</cdr:y>
    </cdr:from>
    <cdr:to>
      <cdr:x>0.88716</cdr:x>
      <cdr:y>0.90637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5091607" y="4664789"/>
          <a:ext cx="958742" cy="4115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42"/>
  <sheetViews>
    <sheetView tabSelected="1" zoomScale="90" zoomScaleNormal="90" workbookViewId="0"/>
  </sheetViews>
  <sheetFormatPr defaultRowHeight="13.5" x14ac:dyDescent="0.15"/>
  <cols>
    <col min="2" max="2" width="20.5" customWidth="1"/>
    <col min="3" max="8" width="9.125" bestFit="1" customWidth="1"/>
    <col min="9" max="9" width="4" bestFit="1" customWidth="1"/>
    <col min="11" max="11" width="4" customWidth="1"/>
    <col min="13" max="13" width="4" customWidth="1"/>
    <col min="15" max="15" width="4" customWidth="1"/>
    <col min="17" max="17" width="4" customWidth="1"/>
    <col min="19" max="19" width="4" customWidth="1"/>
  </cols>
  <sheetData>
    <row r="2" spans="2:12" x14ac:dyDescent="0.15">
      <c r="B2" s="3"/>
      <c r="C2" s="3">
        <v>2018</v>
      </c>
      <c r="D2" s="3">
        <v>2019</v>
      </c>
      <c r="E2" s="3">
        <v>2020</v>
      </c>
      <c r="F2" s="3">
        <v>2021</v>
      </c>
      <c r="G2" s="3">
        <v>2022</v>
      </c>
    </row>
    <row r="3" spans="2:12" x14ac:dyDescent="0.15">
      <c r="B3" s="3" t="s">
        <v>3</v>
      </c>
      <c r="C3" s="5">
        <v>77074</v>
      </c>
      <c r="D3" s="5">
        <v>72353</v>
      </c>
      <c r="E3" s="5">
        <v>64773</v>
      </c>
      <c r="F3" s="5">
        <v>63505</v>
      </c>
      <c r="G3" s="5">
        <v>64201</v>
      </c>
      <c r="H3" s="1"/>
    </row>
    <row r="4" spans="2:12" x14ac:dyDescent="0.15">
      <c r="B4" s="3" t="s">
        <v>2</v>
      </c>
      <c r="C4" s="5">
        <v>51918</v>
      </c>
      <c r="D4" s="5">
        <v>50535</v>
      </c>
      <c r="E4" s="5">
        <v>46855</v>
      </c>
      <c r="F4" s="5">
        <v>46970</v>
      </c>
      <c r="G4" s="5">
        <v>47433</v>
      </c>
      <c r="H4" s="1"/>
    </row>
    <row r="5" spans="2:12" x14ac:dyDescent="0.15">
      <c r="B5" s="3" t="s">
        <v>0</v>
      </c>
      <c r="C5" s="5">
        <v>55683</v>
      </c>
      <c r="D5" s="5">
        <v>54181</v>
      </c>
      <c r="E5" s="5">
        <v>49331</v>
      </c>
      <c r="F5" s="5">
        <v>49544</v>
      </c>
      <c r="G5" s="5">
        <v>49003</v>
      </c>
      <c r="H5" s="1"/>
    </row>
    <row r="6" spans="2:12" x14ac:dyDescent="0.15">
      <c r="B6" s="3" t="s">
        <v>1</v>
      </c>
      <c r="C6" s="5">
        <v>45005</v>
      </c>
      <c r="D6" s="5">
        <v>45583</v>
      </c>
      <c r="E6" s="5">
        <v>42629</v>
      </c>
      <c r="F6" s="5">
        <v>42886</v>
      </c>
      <c r="G6" s="5">
        <v>43121</v>
      </c>
      <c r="H6" s="1"/>
    </row>
    <row r="7" spans="2:12" x14ac:dyDescent="0.15">
      <c r="B7" s="3" t="s">
        <v>4</v>
      </c>
      <c r="C7" s="5">
        <v>83887</v>
      </c>
      <c r="D7" s="5">
        <v>85317</v>
      </c>
      <c r="E7" s="5">
        <v>84884</v>
      </c>
      <c r="F7" s="5">
        <v>86295</v>
      </c>
      <c r="G7" s="5">
        <v>85772</v>
      </c>
      <c r="H7" s="2"/>
    </row>
    <row r="8" spans="2:12" x14ac:dyDescent="0.15">
      <c r="B8" s="3" t="s">
        <v>7</v>
      </c>
      <c r="C8" s="5">
        <v>313567</v>
      </c>
      <c r="D8" s="5">
        <v>307969</v>
      </c>
      <c r="E8" s="5">
        <v>288472</v>
      </c>
      <c r="F8" s="5">
        <v>289200</v>
      </c>
      <c r="G8" s="6">
        <v>289530</v>
      </c>
      <c r="H8" s="1"/>
    </row>
    <row r="9" spans="2:12" x14ac:dyDescent="0.15">
      <c r="H9" s="1"/>
    </row>
    <row r="10" spans="2:12" x14ac:dyDescent="0.15">
      <c r="B10" s="3"/>
      <c r="C10" s="3">
        <v>2018</v>
      </c>
      <c r="D10" s="3">
        <v>2019</v>
      </c>
      <c r="E10" s="3">
        <v>2020</v>
      </c>
      <c r="F10" s="3">
        <v>2021</v>
      </c>
      <c r="G10" s="3">
        <v>2022</v>
      </c>
      <c r="H10" s="1"/>
    </row>
    <row r="11" spans="2:12" x14ac:dyDescent="0.15">
      <c r="B11" s="3" t="s">
        <v>3</v>
      </c>
      <c r="C11" s="7">
        <v>0.24579754884920926</v>
      </c>
      <c r="D11" s="7">
        <v>0.23493598381655295</v>
      </c>
      <c r="E11" s="7">
        <v>0.22453825674588868</v>
      </c>
      <c r="F11" s="7">
        <v>0.21958852005532503</v>
      </c>
      <c r="G11" s="8">
        <v>0.22174213380306013</v>
      </c>
      <c r="H11" s="1"/>
      <c r="L11" t="s">
        <v>8</v>
      </c>
    </row>
    <row r="12" spans="2:12" x14ac:dyDescent="0.15">
      <c r="B12" s="3" t="s">
        <v>2</v>
      </c>
      <c r="C12" s="7">
        <v>0.16557227004117142</v>
      </c>
      <c r="D12" s="7">
        <v>0.16409119099649641</v>
      </c>
      <c r="E12" s="7">
        <v>0.16242477606145483</v>
      </c>
      <c r="F12" s="7">
        <v>0.16241355463347165</v>
      </c>
      <c r="G12" s="7">
        <v>0.16382758263392394</v>
      </c>
      <c r="H12" s="1"/>
    </row>
    <row r="13" spans="2:12" x14ac:dyDescent="0.15">
      <c r="B13" s="3" t="s">
        <v>0</v>
      </c>
      <c r="C13" s="7">
        <v>0.17757927332914497</v>
      </c>
      <c r="D13" s="7">
        <v>0.17593004490711728</v>
      </c>
      <c r="E13" s="7">
        <v>0.17100793144568624</v>
      </c>
      <c r="F13" s="7">
        <v>0.17131396957123099</v>
      </c>
      <c r="G13" s="7">
        <v>0.16925016405899215</v>
      </c>
      <c r="H13" s="1"/>
    </row>
    <row r="14" spans="2:12" x14ac:dyDescent="0.15">
      <c r="B14" s="3" t="s">
        <v>1</v>
      </c>
      <c r="C14" s="7">
        <v>0.14352594501334642</v>
      </c>
      <c r="D14" s="7">
        <v>0.14801165052326695</v>
      </c>
      <c r="E14" s="7">
        <v>0.14777517402035553</v>
      </c>
      <c r="F14" s="7">
        <v>0.14829183955739972</v>
      </c>
      <c r="G14" s="7">
        <v>0.1489344800193417</v>
      </c>
      <c r="H14" s="1"/>
    </row>
    <row r="15" spans="2:12" x14ac:dyDescent="0.15">
      <c r="B15" s="3" t="s">
        <v>4</v>
      </c>
      <c r="C15" s="7">
        <v>0.26752496276712789</v>
      </c>
      <c r="D15" s="7">
        <v>0.27703112975656641</v>
      </c>
      <c r="E15" s="7">
        <v>0.29425386172661472</v>
      </c>
      <c r="F15" s="7">
        <v>0.29839211618257261</v>
      </c>
      <c r="G15" s="7">
        <v>0.29624563948468208</v>
      </c>
    </row>
    <row r="41" spans="12:12" x14ac:dyDescent="0.15">
      <c r="L41" s="4" t="s">
        <v>5</v>
      </c>
    </row>
    <row r="42" spans="12:12" x14ac:dyDescent="0.15">
      <c r="L42" t="s">
        <v>6</v>
      </c>
    </row>
  </sheetData>
  <phoneticPr fontId="3"/>
  <pageMargins left="0.78740157480314965" right="0.59055118110236227" top="0.98425196850393704" bottom="0.98425196850393704" header="0.51181102362204722" footer="0.51181102362204722"/>
  <pageSetup paperSize="9" scale="6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1-2-3図 出願順位グループ別にみた特許出願の推移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2023-08-24T06:21:36Z</dcterms:created>
  <dcterms:modified xsi:type="dcterms:W3CDTF">2023-08-27T23:27:59Z</dcterms:modified>
</cp:coreProperties>
</file>